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codeName="ThisWorkbook" hidePivotFieldList="1"/>
  <mc:AlternateContent xmlns:mc="http://schemas.openxmlformats.org/markup-compatibility/2006">
    <mc:Choice Requires="x15">
      <x15ac:absPath xmlns:x15ac="http://schemas.microsoft.com/office/spreadsheetml/2010/11/ac" url="/Users/nataliagarzon/Documents/SDP_2020/PDD/Datos/Agosto/"/>
    </mc:Choice>
  </mc:AlternateContent>
  <bookViews>
    <workbookView xWindow="0" yWindow="460" windowWidth="28800" windowHeight="16540" tabRatio="748"/>
  </bookViews>
  <sheets>
    <sheet name="Matriz" sheetId="1" r:id="rId1"/>
  </sheets>
  <externalReferences>
    <externalReference r:id="rId2"/>
  </externalReferences>
  <definedNames>
    <definedName name="_xlnm._FilterDatabase" localSheetId="0" hidden="1">Matriz!$A$1:$V$2402</definedName>
    <definedName name="celda1">Matriz!#REF!</definedName>
    <definedName name="Celda2">Matriz!#REF!</definedName>
    <definedName name="Celda3">Matriz!#REF!</definedName>
    <definedName name="Celda4">Matriz!#REF!</definedName>
    <definedName name="noprogm">#REF!</definedName>
    <definedName name="PGRM1">#REF!</definedName>
    <definedName name="PGRM10">#REF!</definedName>
    <definedName name="PGRM11">#REF!</definedName>
    <definedName name="PGRM12">#REF!</definedName>
    <definedName name="PGRM13">#REF!</definedName>
    <definedName name="PGRM14">#REF!</definedName>
    <definedName name="PGRM15">#REF!</definedName>
    <definedName name="PGRM16">#REF!</definedName>
    <definedName name="PGRM17">#REF!</definedName>
    <definedName name="PGRM18">#REF!</definedName>
    <definedName name="PGRM19">#REF!</definedName>
    <definedName name="PGRM2">#REF!</definedName>
    <definedName name="PGRM20">#REF!</definedName>
    <definedName name="PGRM21">#REF!</definedName>
    <definedName name="PGRM22">#REF!</definedName>
    <definedName name="PGRM23">#REF!</definedName>
    <definedName name="PGRM24">#REF!</definedName>
    <definedName name="PGRM25">#REF!</definedName>
    <definedName name="PGRM26">#REF!</definedName>
    <definedName name="PGRM27">#REF!</definedName>
    <definedName name="PGRM28">#REF!</definedName>
    <definedName name="PGRM29">#REF!</definedName>
    <definedName name="PGRM3">#REF!</definedName>
    <definedName name="PGRM30">#REF!</definedName>
    <definedName name="PGRM31">#REF!</definedName>
    <definedName name="PGRM32">#REF!</definedName>
    <definedName name="PGRM33">#REF!</definedName>
    <definedName name="PGRM34">#REF!</definedName>
    <definedName name="PGRM35">#REF!</definedName>
    <definedName name="PGRM36">#REF!</definedName>
    <definedName name="PGRM37">#REF!</definedName>
    <definedName name="PGRM38">#REF!</definedName>
    <definedName name="PGRM39">#REF!</definedName>
    <definedName name="PGRM4">#REF!</definedName>
    <definedName name="PGRM40">#REF!</definedName>
    <definedName name="PGRM41">#REF!</definedName>
    <definedName name="PGRM42">#REF!</definedName>
    <definedName name="PGRM43">#REF!</definedName>
    <definedName name="PGRM44">#REF!</definedName>
    <definedName name="PGRM45">#REF!</definedName>
    <definedName name="PGRM46">#REF!</definedName>
    <definedName name="PGRM47">#REF!</definedName>
    <definedName name="PGRM48">#REF!</definedName>
    <definedName name="PGRM49">#REF!</definedName>
    <definedName name="PGRM5">#REF!</definedName>
    <definedName name="PGRM50">#REF!</definedName>
    <definedName name="PGRM51">#REF!</definedName>
    <definedName name="PGRM52">#REF!</definedName>
    <definedName name="PGRM53">#REF!</definedName>
    <definedName name="PGRM54">#REF!</definedName>
    <definedName name="PGRM55">#REF!</definedName>
    <definedName name="PGRM56">#REF!</definedName>
    <definedName name="PGRM57">#REF!</definedName>
    <definedName name="PGRM6">#REF!</definedName>
    <definedName name="PGRM7">#REF!</definedName>
    <definedName name="PGRM8">#REF!</definedName>
    <definedName name="PGRM9">#REF!</definedName>
    <definedName name="PRGM1">#REF!</definedName>
    <definedName name="Programas">#REF!</definedName>
  </definedNames>
  <calcPr calcId="150001"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<sst xmlns="http://schemas.openxmlformats.org/spreadsheetml/2006/main" count="22993" uniqueCount="5557">
  <si>
    <t># aporte</t>
  </si>
  <si>
    <t>Correo</t>
  </si>
  <si>
    <t>Fecha</t>
  </si>
  <si>
    <t>Barrio 1</t>
  </si>
  <si>
    <t>Localidad 1</t>
  </si>
  <si>
    <t>SIPA</t>
  </si>
  <si>
    <t>Gestión Pública</t>
  </si>
  <si>
    <t>1. Usaquén</t>
  </si>
  <si>
    <t>Taller Infancia y adolescencia</t>
  </si>
  <si>
    <t>2. Chapinero</t>
  </si>
  <si>
    <t>No es idea de PDD</t>
  </si>
  <si>
    <t>Taller Jóvenes</t>
  </si>
  <si>
    <t>Hacienda</t>
  </si>
  <si>
    <t>3. Santa Fe</t>
  </si>
  <si>
    <t>Taller Personas Mayores</t>
  </si>
  <si>
    <t>Planeación</t>
  </si>
  <si>
    <t>4. San Cristóbal</t>
  </si>
  <si>
    <t>1-2020-00291</t>
  </si>
  <si>
    <t>Ana Sabogal</t>
  </si>
  <si>
    <t>Taller Personas con Discapacidad</t>
  </si>
  <si>
    <t>Desarrollo Económico, Industria y Turismo</t>
  </si>
  <si>
    <t>5. Usme</t>
  </si>
  <si>
    <t>Taller Habitantes de Calle</t>
  </si>
  <si>
    <t>JAL</t>
  </si>
  <si>
    <t>Educación</t>
  </si>
  <si>
    <t>Taller Víctimas del Conflicto</t>
  </si>
  <si>
    <t>Salud</t>
  </si>
  <si>
    <t>7. Bosa</t>
  </si>
  <si>
    <t>Taller Indígenas y Rrom</t>
  </si>
  <si>
    <t>Integración Social</t>
  </si>
  <si>
    <t>8. Kennedy</t>
  </si>
  <si>
    <t>Seguridad, Convivencia y Justicia</t>
  </si>
  <si>
    <t>Si</t>
  </si>
  <si>
    <t>Taller Grupos Étnicos</t>
  </si>
  <si>
    <t>9. Fontibón</t>
  </si>
  <si>
    <t>Taller Campesinos zona rural 1</t>
  </si>
  <si>
    <t>Movilidad</t>
  </si>
  <si>
    <t>Taller Campesinos zona rural 2</t>
  </si>
  <si>
    <t>11. Suba</t>
  </si>
  <si>
    <t>Hábitat</t>
  </si>
  <si>
    <t>12. Barrios Unidos</t>
  </si>
  <si>
    <t>Taller con Mujeres</t>
  </si>
  <si>
    <t>Mujeres</t>
  </si>
  <si>
    <t>13. Teusaquillo</t>
  </si>
  <si>
    <t>Taller con Migrantes</t>
  </si>
  <si>
    <t>Taller con sector LGTBI</t>
  </si>
  <si>
    <t>Gestión Jurídica</t>
  </si>
  <si>
    <t>15. Antonio Nariño</t>
  </si>
  <si>
    <t>si</t>
  </si>
  <si>
    <t>Portal Bogotá</t>
  </si>
  <si>
    <t>17. La Candelaria</t>
  </si>
  <si>
    <t>Después de una década (3600 días), de un abandono total de las instalaciones donde funcionó el colegio fe y alegría. El cual tiene un área superior a las 5000 mt2. Se propone la creación de una nueva sede de la universidad Distrital y/o una nueva sede El SENA el cual beneficie al área superior a las 5000 mts. Se propone la creación de una nueva sede de la Universidad Distrital y/o una nueva sede del SENA el cual beneficie a todas las poblaciones residentes de las localidades de (Santa Fe, San Cristóbal, Mártires, y localidades vecinas a la localidad de Santa Fe).</t>
  </si>
  <si>
    <t>Programa: Jóvenes con capacidades: Proyecto de vida para la ciudadanía, la innovación y el trabajo del siglo XXI</t>
  </si>
  <si>
    <t xml:space="preserve">Mediante la figura de responsabilidad social, concertar con las universidades del Centro (Andes, Externado, Tadeo, Central, La Salle, ECCI, Republicana, etc.) un sistema de becas y cupos para (pregrados, especializaciones, maestrías y doctorados) en donde los beneficiarios sean jóvenes de la localidad de Santa Fe. </t>
  </si>
  <si>
    <t>18. Rafael Uribe Uribe</t>
  </si>
  <si>
    <t>Taller Focal CTPD</t>
  </si>
  <si>
    <t>19. Ciudad Bolívar</t>
  </si>
  <si>
    <t>20. Sumapaz</t>
  </si>
  <si>
    <t>21. No especifica</t>
  </si>
  <si>
    <t>Construir el metro cable de la localidad de Santa Fe, el cual podría conectar el portal (tercer Milenio) con los barrios Consuelo y el Dorado, San Dionicio, Laches, Santa Rosa, Los Laches, La Selva entre otros, mejorando la calidad de vida de por lo menos 70000 personas de la parte alta de la localidad de Santa Fe y San Cristóbal las cuales no tienen transporte público después de las 10:00 pm.</t>
  </si>
  <si>
    <t>Adelantar una reingeniería del SITP en la localidad de Santa Fe, ya que, este transporte presta un pésimo servicio ya que: no hay buses, no hay rutas y la frecuencia es pésima.</t>
  </si>
  <si>
    <t xml:space="preserve">Consolidar un Plan de Ordenamiento Territorial, en donde la función social y ambiental del territorial, deje de ser un derrotero discursivo, de este modo prevenimos la gentrificación en barrios como la Perserverancia, San Bernardo, Las Aguas, La Paz, La Alameda y la Capuchina. Se deben estudiar modelos económicos en donde no se expulse al propietario original y se les pueda cambiar (metro a metro) en los nuevos proyectos de vivienda. </t>
  </si>
  <si>
    <t>SI</t>
  </si>
  <si>
    <t>Artículo 13 Programas generales. Proposito 2. Programa: Revitalización urbana para la competitividad. Proyectos de revitalizacion y renovacion urbana. 
 TÍTULO V. PROCESOS DE COORDINACIÓN, ASPECTOS NORMATIVOS E INSTITUCIONALES Y DISPOSICIONES GENERALES 
 Capítulo I. PROCESOS DE COORDINACIÓN
 Artículo 34. Participación ciudadana.</t>
  </si>
  <si>
    <t xml:space="preserve">Sembrar 70000 árboles nativos que le permiten tener un mejor aire a Bogotá y contener la proliferación del retamo espinoso. </t>
  </si>
  <si>
    <t>Programa: Más árboles y más y mejor espacio público</t>
  </si>
  <si>
    <t>Más árboles y más y mejor espacio público</t>
  </si>
  <si>
    <t>Plantar 80.000 árboles en el espacio urbano de Bogotá y realizar el mantenimiento de 400.000 de los existentes. Plantar y mantener 260.000 individuos vegetales con criterios de recuperación ecológica en zona rural.</t>
  </si>
  <si>
    <t xml:space="preserve">Que se haga realidad la construcción de la avenida Darío Echandía y Guacamayas en el Plan de Desarrollo Distrital ya que se encuentra en reserva vial y con estudios técnicos que son la principal vías que desembotellan de la parte sur de Usme al Centro y Norte. </t>
  </si>
  <si>
    <t>1-2020-01119</t>
  </si>
  <si>
    <t>Miguel Ángel García Atara</t>
  </si>
  <si>
    <t>JAC</t>
  </si>
  <si>
    <t>Que se haga realidad la construcción del gran pulmón que tenemos parque zonal hacienda los molinos.</t>
  </si>
  <si>
    <t>PROGRAMA: Manejo y saneamiento de los cuerpos de agua.
 META:Ejecutar un (1) programa de monitoreo, evaluación, control y seguimiento ambiental al recurso HÍDRICO y sus factores de impacto en el Distrito Capital.
 META: Administrar y manejar o gestionar el 100 % de las áreas protegidas, humedales, parques ecológicos de montaña y otras áreas de interés ambiental priorizadas, para la consolidación de la Estructura Ecológica Principal de Bogotá.
 PROGRAMA: Bogotá protectora de sus recursos naturales.
 META: Aumentar en un 15% las actuaciones técnicas o jurídicas de evaluación, control, seguimiento y prevención sobre el recurso flora.
 PROGRAMA: Bogotá protectora de todas las formas de vida.
 META: Implementar 1 programa para la atención integral y especializada de la Fauna Silvestre
 META: Aumentar en un 15% las actuaciones técnicas o jurídicas de evaluación, control, seguimiento y prevención sobre el recurso fauna silvestre.</t>
  </si>
  <si>
    <t>En el marco de sus competencias el Jardín Botánico proyecta la intervención de todas las localidades urbanas mediante la plantación de 80.000 nuevos árboles y 260.000 en zona rural. Dentro los criterios de priorización, se han identificado zonas con potencial de arborización en parques y zonas de ronda en las localidades clasificadas como áreas fuente de contaminación ambiental Clase I definido a nivel de UPZ en Bosa, Kennedy, Tunjuelito, Fontibón, Puente Aranda y Ciudad Bolívar.</t>
  </si>
  <si>
    <t>Mejoramiento del transporte público, tenemos Transmilenio que se ha convertido en un sistema inseguro inhumano, las frecuencias de las rutas alimentadoras demoran más de 20 minutos, asignar rutas alimentadoras a los barrios donde no llega. El SITP sistema pésimo insuficiente por varias razones: 1) no tiene la flota suficiente, 2)las frecuencias superan hasta la hora sea denunciado en la personería, 3) no hay casi puntos de recargas por estos abren después de la 9 am, 4) empresas que practicamente están casi en quiebra por esta razón se inventaron el otrosi donde se les va a regalar a estas empresas un poco más de 1 billón de pesos esto nos da a entender que cualquier empresa de SIPT puede dentar en liquidación el servicio es solo hasta las 12 pm. 5) SIPT no llega a todos los barrios perjudicadon a los habitantes de Bogotá. 6) El metro que 5 años entraría a funcionar resolverá el problema de algunas localidades y las otras qué va a pasar. Por esta razón solicitamos influir en el plan de desarrollo las rutas provisionales de transporte esto mejoraría la calidad de vida de los habitantes de Bogotá.</t>
  </si>
  <si>
    <t>Que sea incluída en el plan de desarrollo la construcción de la universidad distrital y tengan encuenta los terrenos del colegio fe y alegría del barrio Palermo Sur y sea una realidad para nuestra localidad.</t>
  </si>
  <si>
    <t xml:space="preserve">Que sean incluídos en el plan de desarrollo los colegios Enrique Olaya Herrera, que cuentan con buenas infraestructuras traiga la Universidad a la localidad. </t>
  </si>
  <si>
    <t xml:space="preserve">Hay un barrio llamado la Nueva Esperanza ubicado en la UPZ 55 Diana Turbay este barrio es ilegal según informe del IDIGER este barrio tiene remoción en masa no sabemos realmente cuantas familias hay para en este barrio para reubicar este barrio no cuenta con sistema de alcantarillado digno a pasar mayor tiempo puede generar una tragedia tanto para los habitantes de este barrio y los habitantes del Diana Turbay y algunos sectores por esta razón solicitamos se incluya en el plan de desarrollo de Bogotá la reubicación de los habitantes de este sector. </t>
  </si>
  <si>
    <t xml:space="preserve">Solicito se incluyan ajustes razonables laborales para personas con discapacidad en el plan de desarrollo de Bogotá tanto para contratación pública como privada, en especial a personas con discapacidad psicosocial, como empleos de medio tiempo, con horarios flexibles o teletrabajo, ya que la mayoría tenemos calificación de invalidez pero sin pensión. </t>
  </si>
  <si>
    <t>1-2020-01316</t>
  </si>
  <si>
    <t>Luisa Fernanda Barros Plata</t>
  </si>
  <si>
    <t>Discapacidad</t>
  </si>
  <si>
    <t>Sistema Distrital del Cuidado</t>
  </si>
  <si>
    <t>Incluir en el Plan de Desarrollo las rutas provisionales de transporte esto mejoraría la calidad de vida de los habitantes de Bogotá.</t>
  </si>
  <si>
    <t>1-2020-00303</t>
  </si>
  <si>
    <t>Luis Daniel Mejía Melo</t>
  </si>
  <si>
    <t xml:space="preserve">Llevamos varios años en la localidad escuchando cada 4 años que se va a hacer la avenida Darío Echandía pero nunca se hace, por este motivo solicitar que en el Plan de Desarrollo de Bogotá se tenga en cuentas éstas vías tan importante para la localidad. </t>
  </si>
  <si>
    <t xml:space="preserve">En la línea de lo anterior y mediante el mecanismo que corresponda de manera articulada con las instituciones mencionadas se deben efectuar las acciones o recomendaciones para que la actual administración, contemple en el Plan de Desarrollo 2020-2024 metas relacionadas con el derecho en cuestión para la población con discapacidad, cuidadoras y cuidadores, acciones integrales que efectivamente propendan porque las familias de personas con discapacidad más pobres, superen dichos flagelos a partir de procesos sostenibles sus condiciones de dependencia (asistencialismo), también para aquellos que por su edad como personas con discapacidad o cuidadores permanentes, los subsidios realmente satisfagan unas condiciones de vida digna asuntos a los cuales se ha evitado dar respuestas estructurales y reales. </t>
  </si>
  <si>
    <t>1-2020-04417</t>
  </si>
  <si>
    <t>Hernando Parra</t>
  </si>
  <si>
    <t>Crisis que presenta el sector productivo de la localidad quince Antonio Nariño, en especial los fabricantes de calzado, marroquinería y afines; crisis que lleva varios años, lo que viene ocasionando la desaparición de medianas y pequeñas empresas, generando esto un permanente aumento del desempleo y por ende una creciente pobreza. El otrora insgine nombre del Restrepo, como referente del calzado para esta ciudad, el país, y orgullo permanente ante el mundo, tiende a ir desapareciendo.</t>
  </si>
  <si>
    <t>1-2020-04023</t>
  </si>
  <si>
    <t>Mario Reyes</t>
  </si>
  <si>
    <t>Restrepo</t>
  </si>
  <si>
    <t>Calzado y marroquinería</t>
  </si>
  <si>
    <t>Programa: Bogotá Región productiva y competitiva</t>
  </si>
  <si>
    <t>Razones que nos llevan a solicitarle muy respetuosamente, se deroge este tipo de directivas y se les permita nuevamente a los fondos de desarrollo local y a las JAL, asignar recursos al sector productivo. De esta manera podremos participar activamente en los encuentros ciudadanos y priorizar un proyecto, que vaya en el Plan de Desarrollo Local, el cual contribuya a impulsar nuestro sector.</t>
  </si>
  <si>
    <t>Construcción de la avenida Darío Echandía o carrera décima desde el sector Las Lomas hasta Usme.</t>
  </si>
  <si>
    <t>1-2020-04420</t>
  </si>
  <si>
    <t>Nelson Gilberto Velasco</t>
  </si>
  <si>
    <t>S/F</t>
  </si>
  <si>
    <t>Construcción de la ciudadela en salud mental con sus 4 aulas: adulto mayor, jóvenes consumidores, personas en condición de discapacidad y salud mental en general.</t>
  </si>
  <si>
    <t>Puente vehicular y peatonal, punto cuatro caminos (carrera 7H entre calle 57 con calle 65 sur)</t>
  </si>
  <si>
    <t>Construcción CAPS Danubio UPZ 56 Danubio (ubicado en la carrera 7H con calle 65 Sur)</t>
  </si>
  <si>
    <t>Asegurar la convivencia tranquila en los barrios; y controlar las entradas y salidas de la ciudad. Debe tener en cuenta también el campo de Bogotá, debería decir "barrios y veredas"</t>
  </si>
  <si>
    <t>1-2020-04386</t>
  </si>
  <si>
    <t>Mesa territorial de Usme Ancestral</t>
  </si>
  <si>
    <t>Ruralidad</t>
  </si>
  <si>
    <t xml:space="preserve">La construcción de una visión compartida de ciudad: "Unámonos por Bogotá" debería incluir lo rural, solo se habla de ciudad y Bogotá es más rural que urbana. </t>
  </si>
  <si>
    <t>No se incluye</t>
  </si>
  <si>
    <t>Ya está incorporado</t>
  </si>
  <si>
    <t>El PDD contempla a Bogotá como un terriorio urbano y rural, por lo cual las acciones tambien se plantean con enfoque territorial</t>
  </si>
  <si>
    <t>En la ruralidad de Bogotá se presenta una gran impunidad en diferentes casos, porque las entidades están la parte urbana, tanto comisarías, fiscalía y demás entidades judiciales, se deberían hacer acciones para que en la ruralidad existan moviles o puntos para la atención de denuncias, para que no sea más traumático, desgastante y costoso acceder a la justicia a la comunidad campesina.</t>
  </si>
  <si>
    <t>En la ruralidad las mujeres también sufren de violencia y marcada por falta de apoyo y oportunidades</t>
  </si>
  <si>
    <t>Jóvenes con capacidades: Proyecto de vida para la ciudadanía, la innovación y el trabajo del siglo XXI</t>
  </si>
  <si>
    <t>En el marco del Plan de Desarrollo Distrital "Bogotá un nuevo contrato social y ambiental para el siglo XXI -2020-2024", la Secretaría Distrital de Integración Social formuló la meta "incrementar en 100% el número de jóvenes atendidos por SDIS, con especial énfasis en jóvenes Ninis y jóvenes vulnerables", en este sentido se plantea construir una estrategia de atención diferencial para la población joven rural, la cual permita ampliar la oferta del Distrito teniendo en cuenta el componente diferencial del territorio, las necesidades y las características propias de la población joven que habita la ruralidad.</t>
  </si>
  <si>
    <t>Se debería contratar a las y los jóvenes en la ruralidad para ser gestores.</t>
  </si>
  <si>
    <t>En el marco del Plan de Desarrollo Distrital "Bogotá un nuevo contrato social y ambiental para el siglo XXI -2020-2024", la Secretaría Distrital de Integración Social formuló la meta "incrementar en 100% el número de jóvenes atendidos por SDIS, con especial énfasis en jóvenes Ninis y jóvenes vulnerables", en esta meta se implementarán estrategias territoriales para la gestión de la ruta de oportunidades laborales para jóvenes que habitan la ruralidad.</t>
  </si>
  <si>
    <t>Debería decir que Bogotá es el territorio más cosmopolita y el campo también ha sido segregado y poco reconocida su importancia en la capita del país</t>
  </si>
  <si>
    <t>Se reitera que en la ruralidad de Usme y en otras localidades con ruralidad en Bogotá,  no hay espacios físicos para la atención de la primera infancia, sería importante priorizar un espacio de estos, en años anteriores se presentó un Megaproyecto en la ruralidad de Usme que contaba con una infraestructura para un jardín, donde se atendiera a los demás ciclos vitales, como adultos mayores, jóvenes y personas con discapacidad, que tampoco cuentan con atención integral en la ruralidad de Usme.</t>
  </si>
  <si>
    <t xml:space="preserve">En la propuesta POT, que presentó la Mesa de Concertación del borde Sur, se cuenta con una propuesta para crear una universidad pública en la zona de transición sería importante tener una. </t>
  </si>
  <si>
    <t>De manera general se encuentra el estudio y cobertura de los equipamientos con equilibrio socio espacial y de cuidado, cercano a la población objetivo.</t>
  </si>
  <si>
    <t>Hasta tanto no se adelante los estudios previos de equipamientos, las propuestas especificas como la Universidad en el Borde de Usme, no tendria soporte necesario para su desarrollo, esto complementaria los estudios propios de la Universidad Distrital.</t>
  </si>
  <si>
    <t>NO</t>
  </si>
  <si>
    <t xml:space="preserve">En lo rural se requiere la alfabetización ya que según datos en la ruralidad aún persiste el analfabetismo y por ella la validación es necesaria para estar en igualdad de condiciones y oportunidades para las personas mayores. </t>
  </si>
  <si>
    <t xml:space="preserve">En la ruralidad se cuenta con una deficiencia en centros de salud, los están cerrando los pocos que hay, además por no tener convenios con ciertas EPS o IPS no atienden en las UBAS existentes en la ruralidad de Usme, por ello es importante priorizar la atención en la ruralidad integralmente para que llegue a todas las veredas. </t>
  </si>
  <si>
    <t>Se debe tener en cuenta la salud integral en las veredas</t>
  </si>
  <si>
    <t>En la ruralidad de Usme, una ambulancia se demora más de tres horas, el tema de la emergencia es un verdadero desafío, tener un hijo en la ruralidad ya no es viable, muchas veces toca ir un mes antes a la ciudad para que los nacimientos no sean por el camino. La atención de accidentes, una persona puede morir por no recibir una adecuada atención ya han existido casos en la ruralidad.</t>
  </si>
  <si>
    <t xml:space="preserve">En la ruralidad de Usme el tema de espacios y actividades para la recreación y el deporte, es deficiente o nula, por ello se debe tener en cuenta para que la comunidad campesina tengan programas y espacios para el esparcimiento y actividad física y mental. </t>
  </si>
  <si>
    <t>Se debería reconocer e institucionalizar el día del campesinado, teniendo en cuenta la declaración de las Naciones Unidas sobre los derechos de los campesinos y de otras personas que trabajan en las zonas rurales fue adoptada el 17 de diciembre de 2018 por la Asamblea General de las Naciones Unidas.</t>
  </si>
  <si>
    <t>Debería existir casa de la juventud y oportunidades en la ruralidad de Bogotá, para los jóvenes y con ello se puedan quedarse en la ruralidad con sus padres y no engrosar las filas y problemáticas de la ciudad.</t>
  </si>
  <si>
    <t>En el marco del Plan de Desarrollo Distrital "Bogotá un nuevo contrato social y ambiental para el siglo XXI -2020-2024", la Secretaría Distrital de Integración Social formuló la meta "incrementar en 100% el número de jóvenes atendidos por SDIS, con especial énfasis en jóvenes Ninis y jóvenes vulnerables", en el marco de esta meta, se plantea pasar de 13 a 20 casas de juventud, con el propósito de ampliar la oferta con un enfoque territorial y poder brindar los servicios a los jóvenes que viven en las zonas rurales de Bogotá.</t>
  </si>
  <si>
    <t>En la ruralidad de Usme no existen acciones puntuales que promuevan una vida plena para las personas adultas y mayores</t>
  </si>
  <si>
    <t>Sistema Distrital de Ciudado</t>
  </si>
  <si>
    <t>No solo en la ciudad las mujeres en el campo sufren múltiples violencias y el acceso a la justicia es toda una odisea, las medidas de protección y casa de refugio no cuentan con enfoque diferencial, ni existen para las mujeres del campo, adicional la información y trato a las mujeres víctimas de violencia de la ruralidad por parte de las y los funcionarios que manejan la justicia no es adecuada y las mujeres desisten en sus procesos de denuncia.</t>
  </si>
  <si>
    <t>Programa estrategico 9: Prevención de violencias de género y reducción de discriminaciones
 Programa 39: Más mujeres viven una vida libre de violencias, se sienten seguras y acceden con confianza al sistema de justicia</t>
  </si>
  <si>
    <t>El sector Mujeres contempla la Meta 277: Ampliar a 6 el modelo de operación de Casa refugio priorizando la ruralidad (Acuerdo 631/2015).
 Institucionalmente se revisa el tema (modelo de atención) que quizas permita atender otro tipo de violencias, esquemas de atención,tiempo de permanencia, entre otros distintos a cómo se conciben y funcionan actualmente las Casas Refugio.</t>
  </si>
  <si>
    <t>Se debe plantear una movilidad que se conecte a la ruralidad, para que no salga tan costoso y demorado, con adecuados vehículos para la carga de elementos pero también de personas que llegue a todas las veredas</t>
  </si>
  <si>
    <t>Realizar mantenimiento vial de la troncal bolivariana</t>
  </si>
  <si>
    <t>Continuar con la adecuación de las vías secundarias y terciarias, en las veredas de Usme</t>
  </si>
  <si>
    <t>Establecer una adecuada prestación del servicios de transporte, tanto en frecuencia, costo y adecuación de los vehículos</t>
  </si>
  <si>
    <t>Mantenimiento de la señalización en la troncal bolivariana</t>
  </si>
  <si>
    <t>Ubicación de los reductores de velocidad en tres puntos priorizados por la comunidad en la troncal bolivariana y un puente peatonal en la via Villavicencio vereda Los Soches.</t>
  </si>
  <si>
    <t>Recuperar la plaza de mercado existente en Usme Centro, con el fin de tener un centro de acopio y contar con un mercado directo sin intermediarios</t>
  </si>
  <si>
    <t xml:space="preserve">Fortalecer las unidades productivas que han mantenido una experiencia y trabajo constante, donde se promueva la producción limpia y transformación de productos. </t>
  </si>
  <si>
    <t>Incentivos y subsidios productivos para las y los pequeños productores</t>
  </si>
  <si>
    <t>Establecer un subsidio para el riesgo agropecuario para el campesinado en la ruralidad de Bogotá</t>
  </si>
  <si>
    <t>Establecer una asistencia técnica con seguimiento continuo en los procesos de las unidades productivas y fomentar la planeación de fincas integrales</t>
  </si>
  <si>
    <t>Generar una marca registrada de productos campesinos de Bogotá, que tenga enfoque diferencial y territorial, para promover y reconocer la productividad capitalina.</t>
  </si>
  <si>
    <t>Establecer registro INVIMA con enfoque diferencial y territorial para los productos del campesinado en Bogotá.</t>
  </si>
  <si>
    <t>En el campo también se requieren estas redes de emprendimiento. Existen en la ruralidad más de 50 organizaciones de mujeres y mixtas que cuentan con unos emprendimientos que deberían ser reconocidos por la ciudad y fortalecidos</t>
  </si>
  <si>
    <t>En la ruralidad se propuso recoger el material orgánico y generar una planta en la zona de transición de borde sur, para elaborar abonos y venderlos a los campesinos de la capital a adecuado valor.</t>
  </si>
  <si>
    <t xml:space="preserve">Usme cuenta con numerosos ríos que alimentan las represas de Chizacá y la Regadera, por ello también se deben tener en cuenta para el pago de incentivos ambientales a los que están en las rondas, y regular la frontera agrícola, ya que muchos de los cultivos que sobrepasan los páramos son de campesinos que llegan al territorio de  otras zonas a sacar en arriendo o comprar para devastar estas zonas. </t>
  </si>
  <si>
    <t>En la ruralidad se puede aprovechar el clima y las zonas estratégicas para generar energía eólica y con el viento, para el aprovechamiento de la energía.</t>
  </si>
  <si>
    <t>En en sur también se debe controlar la urbanización, ya que Usme es la zona de amortiguación entre el páramo más grande del mundo y la ciudad de Bogotá</t>
  </si>
  <si>
    <t>Normalización de los predios rurales</t>
  </si>
  <si>
    <t>Mejoramiento de la vivienda rural, con elementos ecológicos, ambientalmente sostenibles y accesibles para personas con discapacidad</t>
  </si>
  <si>
    <t>Generar viviendas rurales en el polígono 1, del plan parcial tres quebradas, para familias campesinas de Usme, que no cuentan con vivienda propia</t>
  </si>
  <si>
    <t>Establecer qué es espacio público en lo rural, ya que existe un vacío en este concepto</t>
  </si>
  <si>
    <t>En la ruralidad también se debe generar la arborización ya que varios propietarios prefieren deforestar para sembrar sin ver que es mejor tener árboles para mejorar la productividad, generando microclimas, y los que dañan el territorio muchas veces no son propiamente campesinos sino particulares que arriendan las tierras.</t>
  </si>
  <si>
    <t>Se debería generar unas plantas de aprovechamiento de residuos orgánicos para la elaboración de abonos y con ello generar resultados en los cultivos del campesinado de Bogotá a unos precios adecuados, para promover la agroecología en las zonas de transición de borde.</t>
  </si>
  <si>
    <t>Tomar como línea técnica la declaración de los derechos del campesinado expedida por la ONU y la ley 731 de 2002, donde se beneficia a la mujer rural, para mejorar las condiciones de vida del campesinado capitaleño.</t>
  </si>
  <si>
    <t xml:space="preserve">Un lugar estratégico es el campo de Bogotá y por ello se debe reconocer su importancia e inclusión sobre todo en muchos mapas de Bogotá que cortan la parte alta de Usme y Sumapaz, desde allí el desconocimiento de los capitalinos por lo que tiene. </t>
  </si>
  <si>
    <t>En las veredas debe quedar plasmada ese fortalecimiento y tejido social que existe y se debe reconocer</t>
  </si>
  <si>
    <t>Propósito 1. Hacer un nuevo contrato social con igualdad de oportunidades para la inclusión social, productiva y política</t>
  </si>
  <si>
    <t>Ya está incorporado de manera general y aplicable a suelos urbanos y rurales</t>
  </si>
  <si>
    <t>Establecer en la zona de transición, borde sur, propuesta por la Mesa de Borde en el POT, los equipamientos como (planta de procesamiento de lácteos, Universidad Pública, Museo Arqueológico y Centro de Convenciones)</t>
  </si>
  <si>
    <t>Ceder el predio el Tesoro, ubicado en la vereda Arrayanes, el cual está en comodato a la organización AGROSUMAR, y lo tiene la EAAB ya que este lugar es el único predio donde se practica deporte y se realizan diferentes eventos interlocales, como el día del campesino, juegos rurales, feria ganadera y se benefian (Usme 14 veredas, Ciudad Bolívar 3 veredas)</t>
  </si>
  <si>
    <t>Establecer mecanismos administrativos para lograr la adquisición del suelo requerido para laas áreas tanto urbanas como del territorio rural, desarrollen lo definido en este propósito.</t>
  </si>
  <si>
    <t>N/A</t>
  </si>
  <si>
    <t>Generar centro de desarrollo familiar para el cuidado y servicio de la primera infancia, ya que en este territorio aunque se cuentan con escuelas no hay espacio fijo para la atención de esta población, ni para personas con discapacidad o adultos mayores.</t>
  </si>
  <si>
    <t>Reactivar los CAPS o UBA ubicados en las veredas El Destino y la Unión, para la atención de la población rural y que se genere atención con convenios con las diferentes EPS o IPS, como antes se contaba con este servicio.</t>
  </si>
  <si>
    <t>Solicitar recursos de regalías para establecer servicios públicos como (pozos sépticos, gas y telefonía) a la comunidad rural de Usme.</t>
  </si>
  <si>
    <t>Establecer una política distrital para los acueductos rurales o comunitarios con el fin de fortalecer y reconocer las administraciones comunitarias de estos sistemas.</t>
  </si>
  <si>
    <t>Subsidios y Transferencias para la equidad</t>
  </si>
  <si>
    <t>El instrumento de política publica para este tema no es el adecuado, sin embargo si pudiera llegar a aplicar, para una general de todos servicios públicos rurales pero....
Los acueductos veredales están reglamentados por decreto distrital 552 de 2011 y el decreto nacional 1898 de esquemas diferenciales para la prestación de la ley de esquemas diferenciales para zonas rurales.</t>
  </si>
  <si>
    <t>Tener cobertura tanto en el alumbrado domiciliario como el público, con alternativas de energías renovables, en todas las veredas de la ruralidad de Usme y revisión de los…</t>
  </si>
  <si>
    <t>1-2020-02098</t>
  </si>
  <si>
    <t>Rodrigo Hernan Acosta Barrios</t>
  </si>
  <si>
    <t>Medios comunitarios y alternativos</t>
  </si>
  <si>
    <t>Continuar incentivando la adquisición de vivienda en Bogotá a través de subsidios distritales, enfocando los esfuerzos en población vulnerable</t>
  </si>
  <si>
    <t>CAMACOL</t>
  </si>
  <si>
    <t>Fortalecer a la empresa de renovación urbana para que desde su componente público realice el acompañamiento en la gestión social de todos los planes parciales priorizados en renovación urbana</t>
  </si>
  <si>
    <t>Generar incentivos que permitan la construcción de vivienda de interés social en sitio en las actuaciones urbanísticas que deban ceder suelo para este fin. Ej: exonerar cargas de estacionamientos a las viviendas permitidas por medio de estos incentivos.</t>
  </si>
  <si>
    <t>Exención plusvalía VIP: Exonerar del cobro de participación por plusvalía a losproyectos inmobiliarios que planteen la construcción en sitio de vivienda de interés prioritario. La exoneración debe abarcar la plusvalía por cambio de uso y por autorización de mayores edificabilidades</t>
  </si>
  <si>
    <t>La propuesta se enmarca en el propósito 1, que  establece el logro de ciudad "aumentar el acceso a vivienda digna, espacio público y equipamientos de la población vulnerable en suelo urbano y rural" que a su vez contiene el programa "vivienda y entornos dignos en el territorio urbano y rural" y la meta "promover la iniciación de 60.000 viviendas VIS y VIP en Bogotá".</t>
  </si>
  <si>
    <t>El PDD mediante el programa y meta establecidas realiza un compromiso para la atención de las necesidades habitacionales de la población vulnerable mediante la promoción de la construcción de VIS y VIP en la ciudad. Lo anterior implica que el Distrito generará una serie de estrategias integrales para el cumplimiento de la meta en cuestión, y por ende la posibilidad de beneficios para la construcción de este tipo de viviendas serán analizados en el marco de la normativa urbanística pertinente.</t>
  </si>
  <si>
    <t>Identificar línea de base de los tiempos reales (durabilidad desde la radicación hasta la respuesta definitiva del trámite) para los 61 trámites de la cadena de urbanismo y construcción y a partir de ello, proyectar una meta realizable.</t>
  </si>
  <si>
    <t>Programa: Gestión Pública Efectiva / Meta Generar Un esquema de apoyo a la gestión de los trámites de la cadena de urbanismo de construcción del programa Gestión Pública Efectiva</t>
  </si>
  <si>
    <t>Identificar el estado de implementación de herramientas tecnológicas al interior de cada entidad involucrada en la cadena de urbanismo y construcción para determinar correctamente la línea base frente a la meta de interoperabilidad en el distrito</t>
  </si>
  <si>
    <t>Habilitar un acceso de consulta a la base de datos de la Subdirección de información de la SDP (repositorio local de obras) para que haya interoperabilidad entre SDHT, la SDP y la SGD sobre datos de licencias urbanísticas</t>
  </si>
  <si>
    <t>La SDP dispone en su página web la información reportada por las Curadurías Urbanas a través de el visor del Registro Local de Obras. El cual es una sencilla interfaz de consulta que permite a los usuarios acceder a la información de licencias urbanísticas mediante filtros preestablecidos, o bien, acceder a la tabla de datos para realizar consultas más específicas. Se accede a través del siguiente enlace: 
http://www.sdp.gov.co/gestion-estudios-estrategicos/informacion-cartografia-y-estadistica/consulta</t>
  </si>
  <si>
    <t>Proponer un decreto distrital que imparta una directriz institucional que facilite la consulta de información sobre licencias urbanísticas por parte de las 25 entidades y demás autoridades de control a través de medios electrónicos</t>
  </si>
  <si>
    <t>Optimizar la articulación de las entidades distritales en la etapa de formulación y adopción de todos los planes parciales de desarrollo</t>
  </si>
  <si>
    <t>Que el distrito se fije una meta en cuanto al registro del total de los trámites de urbanismo y construcción ante el SUIT partiendo de la línea de base de 61 trámites vigentes</t>
  </si>
  <si>
    <t>Que el distrito se fije la meta de un 100% de estandarización de formularios únicos y trámites modelo o tipo por parte de las autoridades responsables de la ejecución de los trámites</t>
  </si>
  <si>
    <t>Modificar el decreto 058 de 2018 para robustecerlo con el fin de crear herramientas jurídicas, técnicas, tecnológicas y financieras para el distrito, en cumplimiento de la automatización y virtualización del total los trámites de urbanismo y construcción</t>
  </si>
  <si>
    <t>Establecer una directriz institucional en la que la Secretaría General de la Alcaldía proporcione a las demás entidades involucradas las herramientas jurídicas, tecnológicas y financieras para implementar mecanismos que garanticen la interoperabilidad.</t>
  </si>
  <si>
    <t>Fortalecer la estructurajurídica, financiera y operativa de la mesa de soluciones con el fin de generar estabilidad de la herramienta de gestión al servicio de los trámites en el distrito.</t>
  </si>
  <si>
    <t>Establecer el uso de la firma electrónica para los funcionarios competentes en los procedimientos administrativos o trámites por parte de las entidades distritales que intervienen en la cadena de urbanismo y construcción con base en el Decreto 2106 de 2019.</t>
  </si>
  <si>
    <t>Implementar integralmente el Decreto Distrital 845 de 2019 con el fin de hacer más eficaz el trámite de estructuración y entrega, mediante el uso de nuevas tecnologías que permitan concretar el espacio público proveniente de zonas de cesión.</t>
  </si>
  <si>
    <t>Implementar estrategias para promover la entrega anticipada de espacio público en proyectos urbanísticos que nutran otras metas parciales.</t>
  </si>
  <si>
    <t>Concentrar parte del esquema de mesa de soluciones para el acompañamiento frecuente de los 6 trámites con mayor demora (incluído los planes parciales) a través de un equipo especial de gestión,</t>
  </si>
  <si>
    <t>Generar trazabilidad de datos mediante la integración tecnológica de la VUC con el SIDEC (Gestión del suelo y monitoreo a planes parciales que involucre el seguimiento a las etapas de formulación, adopción y ejecución).</t>
  </si>
  <si>
    <t>Seguimiento y monitoreo a la formulación, adopción y ejecución de los planes parciales mediante el uso de plataformas tecnológicas que permita obtener información en tiempo real para la toma de decisiones.</t>
  </si>
  <si>
    <t>Trabajar en la implementación del reciente decreto distrital 845 de 2019 que permite usar el procedimiento simplificado para la entrega de zonas de cesión en proyectos urbanísticos terminados hasta el 2014</t>
  </si>
  <si>
    <t>Programa: Gestión Pública Efectiva / Meta Generar un esquema de apoyo a la gestión de los trámites de la cadena de urbanismo de construcción del programa Gestión Pública Efectiva</t>
  </si>
  <si>
    <t>Fortalecer el observatorio distrital de espacio público, como herramienta de información institucional para la toma de decisiones en materia de espacio público.</t>
  </si>
  <si>
    <t>Contar con los estudios y diseños de factibilidad del tren del norte</t>
  </si>
  <si>
    <t>Red de Metros</t>
  </si>
  <si>
    <t>Fortalecer el sistema público masivo (Metro, Transmilenio y SITP) y mejorar las conexiones intermunicipales</t>
  </si>
  <si>
    <t>Aprobación de los planes parciales de Lagos de Torca para apoyar la construcción del sistema de movilidad regional.</t>
  </si>
  <si>
    <t>Construir estrategias de seguimiento para la ejecución de vías de conectividad regional</t>
  </si>
  <si>
    <t>Modificar el POT de Bogotá (Decreto 190 de 2004) para que se adecue con el POMCA 2019 dentro del término establecido por la sentencia para no incurrir en desacato</t>
  </si>
  <si>
    <t>En la Revisión y ajuste al POT</t>
  </si>
  <si>
    <t>Identificar las fuentes de financiación en el PDD para la implementación del Plan de Manejo Ambiental de la Franja de Adecuación</t>
  </si>
  <si>
    <t>El tema asociado a la recuperación y preservación de los Cerros Orientales y de la Franja de Adecuación, contenidos en el Fallo del Consejo de Estado, se encuentra en el Logro de Ciudad 12, Propósito 2</t>
  </si>
  <si>
    <t>La razón es que la forma de financiación puntual de los programas y proyectos asociados al Plan de Manejo de la Franja de Adecuación se encuentran definidos por el Decreto Distrital 485 de 2015 y la identificación de tales fuentes de financiación no corresponde a los presupuestos de hecho y de derecho que debe contener el Plan de Desarrollo, en concordancia con lo dispuesto por el Artículo 4o del Acuerdo Distrital 12 de 1994</t>
  </si>
  <si>
    <t>Sobre la base del Decreto 215 de 2005 Por el cual se adopta el Plan Maestro de Espacio Público para Bogotá Distrito Capital, y se dictan otras disposiciones; puntualmente los artículos 16 al 19, que establecen entre otros la posibilidad de establecer zonas de transición de aprovechamientos autorizados. Definir no solo la "posibilidad" de establecerlas, sino la ruta expedita que permita articular esta alternativa al paquete de medidas de organización y regulación del uso del espacio público, como herramienta de organización y sobre todo, herramienta para generar alternativas viables de sustento pra quienes desarrollan su actividad económica en la calle. Para este fin es necesario que la SDP logre la coordinación para que se destinen recursos específicos para que esta implementación no quede únicamente en el papel.</t>
  </si>
  <si>
    <t>Omar Enrique Riaño Aguilar</t>
  </si>
  <si>
    <t>Recicladores</t>
  </si>
  <si>
    <t>Autoconciencia, respeto y cuidado en el espacio público</t>
  </si>
  <si>
    <t>correo</t>
  </si>
  <si>
    <t>La administración anterior derogó la Resolución 088 de 2007 del Instituto para la Economía Social -IPES- que establecía los requisitos de inscripción y selección para el registro de Asociaciones y Organizaciones de Vendedores Informales de Bogotá D.C -RAVI. Este registro de asociaciones y organizaciones de vendedores, permitía contar con interlocutores válidos para la implementación de los procesos. Si el IPES considera oportuno retomar este proceso de registro, muy seguramente necesitará el respaldo de la SDP, para poder reorientar recursos que le permitan atender este frente de forma efectiva.</t>
  </si>
  <si>
    <t>Contar con el liderazgo de la SDP, para que se implemente de forma transversal, la jurisprudencia de la Corte Constitucional en la construcción de políticas, planes y programas para la población vendedores informales de la ciudad. Pues desafortunadamente, no se ha visto esta voluntad política para dar cumplimiento a los diversos fallos. Por nombrar solo un caso, un aparte de la sentencia 722 de 2013 establece: "(ii) se urgirá al Gerente del Fondo de Ventas Populares, cuya misión institucional -de conformidad con el acuerdo 25 de 1972 del Concejo de Bogotá- es la de "generar y apoyar alternativasde organización, capacitación, formalización y/o reubicación de vendedores ambulantes y estacionarios", cuya visión es la de "promover, con criterio empresarial y contenido social, la incorporación de vendedores ambulantes y estacionarios a la economía formal, procurando mejorar su calidad de vida", que otorque de manera inmediata a los representantes de los vendedores informales la oportunidad de participar activamente en los procesos de evaluación y seguimiento de las políticas existentes de recuperación de espacio público, así como en la formulación de cualquier modificación a las mismas, con miras a garantizar de manera efectiva que tales políticas sean plenamente respetuosas de las pautas constitucionales precisadas en esta providencia..."</t>
  </si>
  <si>
    <t xml:space="preserve">Como estudiante de comunicación social y periodismo de la Universidad pública de la ciudad, es nuestro interés y propuesta que el próximo Plan de Desarrollo de Bogotá, incluya un eje transversal de comunicaciones y TIC que, con programas, proyectos, recursos plurianuales y metas concretas, involucre a todas las entidades del Distrito Capital y expresamente disponga tener como uno de sus centros de impulso y ejecución del proyecto curricular de comunicación social y periodismo de la Universidad Distrital Francisco José de Caldas, y a sus docentes y estudiantes. </t>
  </si>
  <si>
    <t>1-2020-09611</t>
  </si>
  <si>
    <t>Felipe Toledo</t>
  </si>
  <si>
    <t>Estudiantes</t>
  </si>
  <si>
    <t xml:space="preserve">Dividir la ciudad en seis sectores, pintando las motos y patrullas de los policías de cada sector de un color diferente, y así obligarlos a permanecer en su sector, pues hoy en día los agentes no se encuentran en los sectores asignados. </t>
  </si>
  <si>
    <t>1-2020-08546</t>
  </si>
  <si>
    <t>Enrique Escobar Pedraos</t>
  </si>
  <si>
    <t>Ciudadano</t>
  </si>
  <si>
    <t xml:space="preserve">La carrera séptima con una coordinación semafórica, con una ola verde, un buen reparcheo, nivelación de las alcantarillas, mejorando los giros al occidente en las calles 60, 76, 85, 116, 127 y 134. Por respeto al usuario un bus de dos pisos para 98 pasajeros sentados y lo mejor, cero emisiones de gases contaminantes.  </t>
  </si>
  <si>
    <t xml:space="preserve">Ampliación de la carrera séptima desde la Calle 181 a la Calle 200 y recobrar la Calle 201 para pavimentarla para tener otra alternativa para la Autopista Norte. Con la construcción de la carrera novena y la NQS desde la calle 170 al norte para llegar antes del peaje, haciendo dos puentes para unirla a la Autonorte y el otro puente para unir a los que vienen del norte con la NQS. </t>
  </si>
  <si>
    <t>Construcción de la Avenida Darío Echandía o carrera 10 desde el sector de Las Lomas hasta Usme.</t>
  </si>
  <si>
    <t>Edil Nelson Velasco Ruge</t>
  </si>
  <si>
    <t>Puente vehícular y peatonal en punto Cuatro caminos (Carrera 7H entre calle 57 y calle 65 sur).</t>
  </si>
  <si>
    <t>Construcción de Ciudadela en salud mental con sus cuatro aulas: Adulto mayor, jóvenes consumidores, personas en condición de discapacidad y salud mental en general.</t>
  </si>
  <si>
    <t>Construcción C.A.P.S. Danubio UPZ 56 Danubio (ubicado en la carrera 7H con calle 65 sur).</t>
  </si>
  <si>
    <t>Sobre la base del Decreto 215 de 2005 "por el cual se adopta el Plan Maestro de Espacio Público para Bogotá Distrito Capital y se dictan otras disposiciones" puntualmente los artículos 16 al 19, que establecen, entre otros, la posibilidad de establecer Zonas de Transición de Aprovechamientos Autorizados. Definir no sólo la "posibilidad" de establecerlas, sino la ruta expedita que permita articular esta alternativa al paquete de medidas de organización y regulación del uso del espacio público, como herramienta de organización y sobretodo, herramienta para generar alternativas viables de sustento para quienes desarrollan su actividad económica en la calle. Para este fin es necesario que la SDP logre la coordinación para que se destinen recursos específicos para que esta implementación no quede únicamente en el papel.</t>
  </si>
  <si>
    <t>1-2020-08599</t>
  </si>
  <si>
    <t>Edil Omar Riaño Aguilar</t>
  </si>
  <si>
    <t>Las Américas</t>
  </si>
  <si>
    <t xml:space="preserve">La administración anterior derogó la Resolución 088 de 2007 del Instituto para la Economía Social - IPES que establecía los requisitos de inscipcipon y selección para el registrode Asociaciones y Organizaciones de Vendedores Informales de Bogotá D.C. - RAVI . Este registro de asociaciones y organizaciones de vendedores, permitía contar con interlocutores válidos para la implementación de procesos. Si el IPES considera oportuno retomar este proceso de registro, muy seguramente necesitara el apoyo de la SDP, para poder orientar recursos que le permitan atender este frente de manera efectiva. </t>
  </si>
  <si>
    <t xml:space="preserve">Por último, pero tal vez lo más importante, es poder contar con el liderazgo de la SDP, para que se implemente de forma transversal la jurisprudencia de la Corte Constitucional en la construcción de políticas, planes, programas para la población de vendedores informales de la ciudad. Pues, desafortunadamente no se ha visto esa voluntad política para dar cumplimiento a los diversos fallos.  Por nombrar sólo un caso, la Sentencia 772 de 2013. </t>
  </si>
  <si>
    <t>1-2020-08300 y 1-2020-09594</t>
  </si>
  <si>
    <t>Edil Duber Esneyder Dimaté Mora</t>
  </si>
  <si>
    <t>Carvajal</t>
  </si>
  <si>
    <t xml:space="preserve">Se necesita que el puesto del ejército, a manera preventiva tenga cuidado en el ingreso a la ciudad y se busquen puntos estratégicos para ubicarse ya que también se menciona el punto de entrada por Media naranja. </t>
  </si>
  <si>
    <t>Campañas de prevención son importantes y se debe ver cómo se controla el consumo de alcohol, es por ello que se pide una normatividad especial para la localidad de Sumapaz.</t>
  </si>
  <si>
    <t xml:space="preserve">Sería bueno que se capacitara a las organizacione y comunidad en general para jugar un papel en soluciones de conflictos, esto traería convivencia y tranquilidad, de igual manera se espera que se cumpla con lo pactado en el proceso de paz. </t>
  </si>
  <si>
    <t xml:space="preserve">Se necesita un sistema de comunicación que permita dar respuesta rápida y aquí se habla de botones de pánico en caso de que suceda algo, pero se debe ver que también podría ser para tener una conexión con la policía de Ciudad Bolívar y Usme, con esto se daría una respuesta rápida para que se logre activar el control de vehículos. </t>
  </si>
  <si>
    <t>Es necesario que se planifique desde el contexto rural las modalidades, tiempos, metodologías, becas o formas de financiación que se habilitarían para permitir que los docentes de las zonas rurales puedan hacer parte de la propuesta de capacitación continua y actualización de saberes.</t>
  </si>
  <si>
    <t>Se propone institucionalizar las mesas de interlocución con las distintas subsecretarías.</t>
  </si>
  <si>
    <t>No se incluye puesto que el Distrito Capital ha reglamentado de manera puntual la forma en que se efectúa la interacción de las entidades en diversos escenarios de la administración pública, actuación contemplada por el Decreto Distrital 546 de 2007</t>
  </si>
  <si>
    <t>Fortalecimiento de los Proyectos Pedagógicos Productivos que hacen parte del Proyecto Institucional Educativo Rural de losplanteles educativos de la localidad y dotación de las bibliotecas de dichas instituciones, como estrategia para incentivar la lectura.</t>
  </si>
  <si>
    <t xml:space="preserve">Actualmente se cuenta con una atención de primer nivel, miesntras se le da un mayor alcance, es necesario garantizar la asistencia médica especializada en territorio, inicialmente con jornadas móviles, pero con miras a que sea permanente. </t>
  </si>
  <si>
    <t xml:space="preserve">Retomar y fortalecer la estrategia de "médico en casa" atendiendo a las largas distancias entre algunas viviendas y puntos de atención o con mayor razón cuando se determina el desplazamiento del campesino o campesina a la urbanidad para ser atendido. </t>
  </si>
  <si>
    <t>La implementación de la zona de reserva campesina en la cuenca del río Sumapaz y del plan de manejo ambiental y productivo en la cuenca del río Blanco.</t>
  </si>
  <si>
    <t xml:space="preserve">Se necesita dotar de más ambulancias y más insumos las farmacias de las unidades de atención básica; así como idear una mejor estrategia para abastecer el combustible de los vehículos prestadores del servicio, pues en la actualidad estos deben desplazarse hasta la urbanidad. </t>
  </si>
  <si>
    <t>Se debe pedir la viabilidad y agilizar el desarrollo de los estudios del plan de manejo ambiental de la Troncal Bolivariana en el tramo correspondiente a la jurisdicción del PNN Sumapaz.</t>
  </si>
  <si>
    <t>Culminados los estudios, debe gestionarse la adecuación de la misma con material compacto acorde a los resultados de dicha consultoría.</t>
  </si>
  <si>
    <t xml:space="preserve">Arreglo de las vías terciarias, caminos veredales y mejoramiento del sistema de transporte público en la localidad. </t>
  </si>
  <si>
    <t>Emitir Directiva Distrital que establezca al alcalde local superar el % del 10 para presupuestos participativos</t>
  </si>
  <si>
    <t>No aplica</t>
  </si>
  <si>
    <t>Se emitió circular 001 de 28 de febrero 2020 de CONFIS, para el período 2021-2024 y establece que el 60% de inversiones del componente estratégico deberán ser priorizados a través de ejercicios de presupuestos participativos.</t>
  </si>
  <si>
    <t>Se hace necesaria la derogación de la Directiva 05 y sus directivas aditivas y complementarias ya que estas limitan la competencia de los Fondos de Desarrollo Local en materia presupuestal y de inversión.</t>
  </si>
  <si>
    <t>Que disponga un proceso participativo de diagnóstico de alcance distrital basado en la perspectiva diferencial en derechos, orientado a identificar y priorizar las vulneraciones de derechos que las personas consumidoras de sustancias psicoactivas experimentan de manera diferenciada, atendiendo tanto a las características de dichas experiencias compartidas.</t>
  </si>
  <si>
    <t>1-2020-08720</t>
  </si>
  <si>
    <t xml:space="preserve">Ramiro Enrique Borja </t>
  </si>
  <si>
    <t>Cannabis Derechos Civiles</t>
  </si>
  <si>
    <t>SALUD</t>
  </si>
  <si>
    <t>Que sobre la base del diagnóstico participativo de las vulneraciones experimentadas por las personas consumidoras de sustancias psicoactivas, con perspectiva diferencial en derechos, formule un programa para la implementación de varios Centros de Escucha a lo largo de la ciudad, de manera que responda con cobertura distrital a las vulneraciones de derechos que hayan sido identificadas y priorizadas por las personas consumidoras.</t>
  </si>
  <si>
    <t>Que a efectos de realizar el diagnóstico mencionado en las peticiones 1 y 2, establezca un programa de información y capacitación dirigido a las personas consumidoras de sustancias psicoactivas y sus asociaciones formales o informales, programa que incluya temática de veeduría, presupuesto participativo, financiamiento de la participación, progresividad, formulación de proyectos y otros que sean pertinentes.</t>
  </si>
  <si>
    <t>Que incluya lo relacionado con las peticiones 1, 2, 3 en el proyecto de Plan Distrital de Desarrollo en su componente de Plan Territorial de Salud, para abrirlo a discución participativa a través del Consejo Territorial de Planeación Distrital.</t>
  </si>
  <si>
    <t xml:space="preserve">Fortalecimiento de la Planeación y Presupuestos para la Participación
Consolidar una estrategia para fortalecer los procesos de planeación y presupuestación participativa, a partir de la modificación de la Ley 152 de 1994, y la implementación efectiva de los mecanismos de participación ciudadana establecidos en la Ley 134 de 1994, la Ley de 1757 de 2015; y el Decreto 885 de 2017 y lo pertinente sobre la Consulta Previa (Convenio 169 de 1989 de las OIT y la norma colombiana que lo adopta).
</t>
  </si>
  <si>
    <t>1-2020-09507</t>
  </si>
  <si>
    <t>Liliana Rodríguez Burgos</t>
  </si>
  <si>
    <t>Confederación Colombiana de ONG</t>
  </si>
  <si>
    <t>La Secretaria Distrital de Planeación (SDP) formuló el Plan Anticorrupción y de Atención al Ciudadano PAAC 2020, en este se definieron setenta acciones (70) en coordinación con las áreas responsables de realizar las actividades en los 6 componentes del Plan, que son: 
Primer Componente: Gestión del Riesgo de Corrupción
Segundo componente: Estrategia de Racionalización de Trámites
Tercer componente: Rendición de Cuentas
Cuarto Componente:  mecanismos para mejorar la atención al ciudadano
Quinto Componente: Transparencia y Acceso a la Información
Sexto Componente: Iniciativas Adicionales
La entidad invitó a la ciudadanía a realizar aportes, sugerencias y/o comentarios para la construcción del Plan de Anticorrupción y de Atención al Ciudadano PAAC 2020, en un link en la página principal de la entidad que se dispuso desde el 30 de diciembre de 2019 hasta el 15 de enero de 2020.
En cumplimiento de lo estipulado en la Ley 1474 de 2011, se elaboró la primera versión del “Plan Anticorrupción 2020”, publicada el 31 de enero de 2020 y en la que se relacionan acciones dirigidas a evitar la corrupción y a apoyar el desarrollo de una gestión pública eficiente.
El Plan Anticorrupción y de Atención al Ciudadano PAAC 2020 está integrado por políticas autónomas e independientes que se articulan bajo un solo objetivo, la promoción de estándares de transparencia y lucha contra la corrupción.
Cabe anotar, que con respecto al PAAC 2020 de la SDP, dentro de los canales de participación y/o comunicación están las publicaciones en la página web de la entidad, en cuanto a los seguimientos del PAAC, de acuerdo a la metodología “Estrategias para la construcción del plan Anticorrupción y Atención al Ciudadano, versión 02”.  Se realizan por parte de la oficina de Control interno.
De igual manera se comunica la publicación del PAAC a los diferentes usuarios y partes interesadas a través de comunicaciones en la página web e intranet de la SDP. 
La versión vigente del Plan Anticorrupción de la SDP 2020 puede ser consultada en este enlace:  
http://www.sdp.gov.co/transparencia/planeacion/politicas-lineamientos-y-manuales</t>
  </si>
  <si>
    <t>La Alcaldias y Gobernaciones se  compromenten  con politicas  publicas  en materia de defechos políticos y civiles de las OSC, para lo cual formularán y coordinarán la implementación de POLITICAS PUBLICAS DE PROMOCIÓN Y FORTALECIMIENTO DE LAS ORGANIZACIONES DE LA SOCIEDAD CIVIL; las cuales deberan contar con programas, responsables, metas, recursos técnicos, financieros e indicadores; que permitan su evaluación y seguimiento y deberán articularse con los lineamientos de las Convenciones Internacionales que garantizan estos derechos.</t>
  </si>
  <si>
    <t>Me permito solicitar que sean incluídos en los programas del Plan de Desarrollo Distrital  acciones y recursos necesarios y suficientes que apunten al cumplimiento del Plan local de Gestión de Riesgos y Cambio Climático de San Cristóbal, el cual fue avalado el día 12  de noviembre de 2019, por Decreto Local número 011-2019</t>
  </si>
  <si>
    <t>1-2020-10983</t>
  </si>
  <si>
    <t>Miguel Alfredo Bachiller Arévalo</t>
  </si>
  <si>
    <t>Organizaciones sociales</t>
  </si>
  <si>
    <t>Solicitamos se haga explícita una línea de inversión Distrital y Local para la Gestión del Riesgo.</t>
  </si>
  <si>
    <t>Se emitio circular 001 de 28 de febrero 2020 de CONFIS, para el período 2021-2024 y establece las líneas de inversión local, que incuye Manejo de emergencias y desastres y mitigación del riesgo. Sin embargo, por la emergencia COVID-19 se está estudiando una propuesta de ajuste a esta circular.</t>
  </si>
  <si>
    <t>Prohibir rotundamente la presencia de vendedores ambulantes, cantantes, perros, indigentes, limosneros en los buses rojos del sistema, estaciones, y portales, para garantizar un servicio digno, seguro y óptimo para el usuario.</t>
  </si>
  <si>
    <t>1-2020-14609</t>
  </si>
  <si>
    <t>Jorge Luis Gómez</t>
  </si>
  <si>
    <t>Prohibir el ingreso de cosas grandes a los buses, estaciones y portales, tales como colchones, camas, neveras, cajas grandes, bultos, bicicletas y demás artículos que incomoden a los usuarios del sistema.</t>
  </si>
  <si>
    <t>Cambiar el tiempo de llegada de los buses rojos a las estaciones, como máximo 3 minutos entre  ruta y ruta, para un mejor servicio de atención y rapidez en el desplazamiento de los buses y así evitar el hacinamiento de los usuarios en buses, estaciones y portales.</t>
  </si>
  <si>
    <t>Control de las entradas y salidas con vigilancia privada que debería ser pagada por los operadores privados</t>
  </si>
  <si>
    <t>Utilizar un servicio de policía exigente y la adquisión de detectores de metales para los que viajan armados</t>
  </si>
  <si>
    <t>Centro de control de estricto cumplimiento en las rutas de los buses rojos, tanto en horarios, colados, desplazamiento de los buses,</t>
  </si>
  <si>
    <t>Mejorar el desplazamiento de los buses rojos en las diferentes troncales del sistema para evitar trancones en las rutas de transmilenio, en las estaciones y en los portales.</t>
  </si>
  <si>
    <t>Construir troncales de transmilenio por la carrera 7, la avenida 68 y la ciudad de Cali, la avenida Boyacá y la troncal de Fontibón</t>
  </si>
  <si>
    <t>Realizar un mantenimiento óptimo de las diferentes troncales de transmilenio para evitar tanto daño a los buses, mejorar desplazamiento, y rapidez de los buses</t>
  </si>
  <si>
    <t>Buscar un mejor servicio en la venta de tarjetas de ingreso al sistema</t>
  </si>
  <si>
    <t>Quitar las piscinas que existen en la avenida Jiménez o  calle 13 para que circulen como estaban antes todas las rutas que vienen del norte, occidente y sur, que van hacia las Aguas desde la carrera 10 hasta la carrera 3, que lo único que hacen es obstaculizar el tráfico y es un núcleo de desaseo para la ciudad</t>
  </si>
  <si>
    <t>Suspender la peatonalización de la carrera 7 entre la calle 26 y calle 13 para allí usar el transmilenio de la carrera Séptima que viene del norte y los carros particulares hacia la Plaza de Bolívar</t>
  </si>
  <si>
    <t>Utilizar la carrera 3 al frente a la Alianza Colombo Francesa para transmilenio hacia el Sur, para el uso de las nuevas rutas</t>
  </si>
  <si>
    <t>Reorganizar las rutas de los buses azules porque así como están actualmente son un completo desorden y una mala atención hacia los usuarios</t>
  </si>
  <si>
    <t>Bogotá protectora de sus recursos naturales</t>
  </si>
  <si>
    <t>Mandar a terminar tanta obra que está suspendida o aplazada en la ciudad y que mejoraría la movilidad enormemente en la capital, por ejemplo la avenida Las Villas de la Calle 142 a la calle 170</t>
  </si>
  <si>
    <t>Actualizar la semaforización de la ciudad</t>
  </si>
  <si>
    <t>Cambiar el sistema de parqueo en las calles de la capital, en donde se pueda parquear en un extremo de la calle, así como por ejemplo en el sector comprendido entre las calles 134 a 170 con avenida Boyacá y la autopista norte que está prohibido por todas partes</t>
  </si>
  <si>
    <t>Quitar los reductores de velocidad que hay en la ciudad , postes y demás obstáculos que disminuyen la movilidad y dañan los carros,como en la calle 167 dos cuadras antes de la autopista norte</t>
  </si>
  <si>
    <t>Permitir el cruce a la izquierda en las intercepciones sobre las avenidas y otros sitios de la ciudad</t>
  </si>
  <si>
    <t>Abolir las ciclorutas que hay dentro de las calles de la ciudad, que disminuyen la movilidad de todos los vehículos que circulan, trasladandola a los andenes, como hay en otros sitios de la Capital, como por ejemplo la carrera 9 con calle 100</t>
  </si>
  <si>
    <t>Mandar a arreglar las calles de la ciudad en vías principales, secundarias y terciarias en los barrios de la ciudad, que por la cantidad de huecos que hay aumentan los trancones.</t>
  </si>
  <si>
    <t>Construir los puentes vehiculares y peatonales, por ejemplo uno en la calle 127 frente a la Clinica Reina Sofía y el puente vehicular de la calle 53 con avenida Boyacá, como en los cruces de Bosa y Soacha, para agilizar la salida del sur de la ciudad.</t>
  </si>
  <si>
    <t>Construir las terminales de Occidente y del Oriente en la ciudad de los buses intermunicipales para que de esta manera no entren los buses a la ciudad y mejoría de la movilidad</t>
  </si>
  <si>
    <t>Construir la avenida ALO en el sector de la calle 13 a la calle 222 pero sin carriles de cinco carriles para uso de camiones, tractomulas, flotas y carros para descongestionar la entrada y salida de Bogotá, hacia el sur y norte de la ciudad, con sus respectivos cobros de peaje</t>
  </si>
  <si>
    <t>Reubicar los paraderos de SITP en algunos sitios de la ciudad, como es el caso del sector de Titán, para mejorar la movilidad de los carros</t>
  </si>
  <si>
    <t>Carriles exclusivos, fijar este sistema sólo en avenidas con 4 carriles como la avenida boyacá y no como sucede actualmente, como es el caso de la carrera 15.</t>
  </si>
  <si>
    <t>Suspender las ciclovías en los domingos y feriados y las nocturnas en la ciudad, como sucede en Diciembre, que provocan más trancones sobre todo en los sectores en donde no hay suficientes vías de acceso, como es el caso de la calle 134 a la calle 170 con avenida Boyacá</t>
  </si>
  <si>
    <t>Imponer el pico y placa todo el día de 6 am a 8 pm de lunes a sábado a todos los carros y motos que circulan en la ciudad.</t>
  </si>
  <si>
    <t>Construir los puentes vehiculares necesarios que mejoren la movilidad</t>
  </si>
  <si>
    <t>Modificar la ejecución y el tiempo en la construcción, reparación y mantenimiento de las vías de la ciudad</t>
  </si>
  <si>
    <t>Que exista una verdadera oficina de mantenimiento vial de calles y avenidas diferentes al IDU que debe ser para obras nuevas</t>
  </si>
  <si>
    <t>Mejorar el servicio de aseo en el sector de la calle 134 a la calle 170 con avenida boyacá, que opera la empresa Área Limpia, por el desorden que opera en los horarios de recogida de la basura, en el barrido de las calles y en la colocación de los contenedores grandes de recolección. Solicitamos reubicarlas como consecuencia de un estudio real y técnico para bienestar de los usuarios del sistema y recogiendo las basuras los días lunes, miércoles, viernes y domingo y no como está actualmente</t>
  </si>
  <si>
    <t>Desde el pasado 15 de octubre se están presentando fallas en el suministro de energía todas las semanas</t>
  </si>
  <si>
    <t>Que las sudaderas de los funcionarios de la Alcaldía, conocidos como ayudantes o Misión Bogotá sean de color amarillo la chaqueta y rojo el pantalón, tal como es la bandera de Bogotá D.C.</t>
  </si>
  <si>
    <t>Mejorar el sistema de salud</t>
  </si>
  <si>
    <t>Mejorar los servicios Públicos</t>
  </si>
  <si>
    <t>Combatir la corrupción</t>
  </si>
  <si>
    <t>Combatir el desempleo</t>
  </si>
  <si>
    <t>Combatir la evasión de impuestos</t>
  </si>
  <si>
    <t>Combatir el microtráfico</t>
  </si>
  <si>
    <t>Cambios en el sistema tributario</t>
  </si>
  <si>
    <t>Cambios en el presupuesto de la ciudad</t>
  </si>
  <si>
    <t>Si se puede poner un programa para recoger carros viejos y chatarrizarlos, están tirados en casas viejas, al frente de casas, en talleres, todo esto crea basura ratoneras en donde duermen los mal llamados gamines y además están botados en espacios públicos, en parqueaderos, por qué razón sino sirven sino para ocupar espacio pues sacarlos y chatarrizarlos</t>
  </si>
  <si>
    <t xml:space="preserve">Llevar el control a los bares y tiendas, créame que un baño por $500 uno lo paga y más si es aseado pero paredes rotas, sucias, los techos partidos, llenos de basura y cosas así, dónde está el control sanitario perfecto, que no se puede orinar afuera, pero un control que si se cobra estén bien habilitados los baños, en todo lado, tiendas, bares, discotecas.  </t>
  </si>
  <si>
    <t xml:space="preserve">Aquí se podría debajo de los puentes utilizando acompañamiento de camión de basuras para recoger las basuras que dejan las carretas y los que las manejan y otros que tienen hechos cambuches allí cerca, así se quitaría ese miedo al pasar debajo de los puentes  y la contaminación propia de estos lugares  se puede recoger igual [..] en los alrededores de los caños, por ejemplo en el de Engativá, igual el de después del puente de la 80 si se va por la av.68 hacia el norte, así mismo el caño de la Avenida Boyacá , en la Av. Boyacá con calle 66 y así por todo el caño y en el cual debe pasar en todos. </t>
  </si>
  <si>
    <t xml:space="preserve">Se necesita cerrar todo este tipo de zonas que se vuelven escondites de ladrones, con acompañamiento de la policía y personal de psicólogos de fundaciones, cosa así que si no sabían  ya no dejen que esto pase.  </t>
  </si>
  <si>
    <t>Movilidad social integral</t>
  </si>
  <si>
    <t xml:space="preserve">Hay paraderos del SITP donde el bus no tiene espacio para cruzar, así que hace trancón y que puede generar accidentes, el de la calle 68 con 76 donde tiene que cruzar para ir a Santa Helenita o más coger la carrera 77 es uno de ellos debería parar uno antes para que tenga espacio para cruzar y no ocasionar trancones </t>
  </si>
  <si>
    <t>Los SITP que por favor se pueda ver las rutas al igual que los transmilenios tiene esto demarcado, toda estar preguntando a cada rato y aquí vive gente de otros lugares y quedan más perdidos que la gente propia de la región</t>
  </si>
  <si>
    <t xml:space="preserve">Arreglo de la avenida rojas que va desde la 80 hasta la 26, mejorar andenes, hay amplia zona verde, no es talar es construir y poner luz en todo este lugar que de noche es muy oscuro, cuando uno viene de la 26 en la noche antes del puente de la avenida rojas y uno camina hacia normandía es muy oscuro, esto se presta para robos y violaciones no solo a mujeres, hombres, gente de la tercera edad, necesitamos que podamos caminar por todo lado, por allí no circula ni se detiene un solo policía y eso que toda esa zona es del Colegio Don Bosco, sigue el Militar y la U Libre después Jardín Botánico, toda esa zona de sur a norte, ésta acera de sur a norte es muy oscura y ni hablar del riesgo desde la Avenida Rojas hasta la calle 80 en esta parte de la Av Rojas no pasan los SITP, los paraderos son muy alejados. </t>
  </si>
  <si>
    <t xml:space="preserve">Siguiendo esa idea un lema como sabemos que no eres de aquí pero la capital es una ciudad de oportunidades, cuídala, respétala tanto como si fuera tu propia casa algo así para todos los costeños, paisas, santandereanos y todos los que seamos de aquí, otras ciudades o países (venezolanos) y respetemos nuestras costumbres, no nos critiquemos, quiérenos, te acogemos, bievenidos a la ciudad capital. </t>
  </si>
  <si>
    <t>Se necesita llevar a los niños, jóvenes de colegios y universidades a Páramos cerca de Bogotá para que sepan por qué son importantes y a los viejitos si es posible y seguro ellos serán más felices conociendo y contandole a los nietos, no solo que la alcaldía los lleve a Melgar</t>
  </si>
  <si>
    <t>1-2020-14604</t>
  </si>
  <si>
    <t>Anónimo</t>
  </si>
  <si>
    <t>Bogotá región emprendedora e innovadora</t>
  </si>
  <si>
    <t xml:space="preserve">Promover el ejercicio entre hombres y mujeres para cambiar esa rutina de trabajo-casa, cambiarle ese estrés a la gente que anda con cara seria en Bogotá, en todo lado y hacerles ver que estar físicamente bien es significado de que puede hacer cualquier trabajo , que es fuerte, cambia de mentalidad ya no tiene pena de hablar y le digan dígame gordita, ya no se va a enfermar fácil, pero ante todo mostrarles que es por salud, así mientras no se enferme la gente pueden mirar qué control le ponen a las EPS.  </t>
  </si>
  <si>
    <t xml:space="preserve">Asimismo mostrarle a la gente esa forma de mal gasto con la tarjeta de crédito para comprar ropa y comida poner una mentalidad más de negociante, de empresario para que se tenga ingreso y no se esté trabajando solo para pagar la tarjeta para tener mejor bienestar no seguir esa mentalidad que para tener algo toca endeudarse. Quitar esa mentalidad no sé como decirlo de ser profesional, trabajar en la oficina, endeudarse y vivir el día a día.  </t>
  </si>
  <si>
    <t>Si se puede sacar la cifra de analfabetas en la gente mayor y en muchos que no pueden o no quieren estudiar dicen.</t>
  </si>
  <si>
    <t>Dígale a sus directores de Juntas de Acción Comunal, las cifras de sus barrios, cuantos niños, abuelos, de qué viven, en qué se movilizan, así mismo con ediles y alcaldes de los barrios, zonas y localidades</t>
  </si>
  <si>
    <t xml:space="preserve">Mucha gente se queja de las ciclas y ahora más de rappi que de las ciclas porque las ciclas no respetan los andenes van en contravía en ciclomotos, es justo claro el derecho a las ciclas pero también el derecho a los peatones, sería muy bueno reglamentar todo acerca de las ciclas, da miedo que lo atropellen aún estando en el andén, necesitamos tranquilidad aún estando en los andenes, bueno añadir que sería bueno demarcar cebras porque hay lugares donde se necesita no hay por donde más pasar pero como pasa en todas las regiones todo el mundo va con su afán primero yo, segundo yo, tercero yo.     </t>
  </si>
  <si>
    <t xml:space="preserve">En USA especialmente en MIAMI los buses llevan como una parrilla grande al frente pero es más como dos cachos, para poner las ciclas, no piensa usted que sería bueno me cansé llevo mi cicla allí.  </t>
  </si>
  <si>
    <t xml:space="preserve">Una muy buena opción es la de compartir el vehículo en Cartagena y en la costa le llaman colectivos, siempre se encuentran en las zonas que son paraderos ya conocidos [...]mire la opción en esa ciudad y expóngalo es una muy buena opción, que hacen ellos trazan una ruta de tal lado a tal lado y se cobran 2 mil o 4 mil pesos dependiendo de la distancia aquí ya lo aplican en la estación Alcalá hacia Colina Campestre y cobran mil por persona.  </t>
  </si>
  <si>
    <t xml:space="preserve">Los niños cómo hacer se puede poner precio especial en SITP y transmilenio, igual con los estudiantes de colegio, universidades.  </t>
  </si>
  <si>
    <t xml:space="preserve">El grafitti es un arte ahora todos lo ven así, las rejas, paredes están llenas de escritos sin sentido, la gente también debe pintar para que se vea bien la ciudad pero hay que tener control y darle mentalidad a la gente o zonas donde se pueda pintar es difícil pero por qué no intentarlo. </t>
  </si>
  <si>
    <t xml:space="preserve">Debería crearse una ley, en Canadá por ejemplo hay un decreto donde dice que una persona no puede estar después de tanto tiempo en un lugar y menos si no es su lugar de trabajo o estudio. </t>
  </si>
  <si>
    <t>El cableado de redes telefónicas, de internet, parabólica y de electricidad se encuentra mal ajustado y tirados y por esta razón se caen todos los cables o están enredados y ni se puede pasar o los buses y camiones los tumban porque no tienen la altura causando emergencias</t>
  </si>
  <si>
    <t>Provisión y mejoramiento de servicios públicos</t>
  </si>
  <si>
    <t>Incentivar de todas las maneras posible el uso de la bici. En mi caso hago 15 kilómetros ida y 15 kilómetros vuelta para ir a mi trabajo. En 2015 ni hubiera soñado moverme usando este medio de transporte. Campañas e incentivos (reales) para usar la bici y mejoraremos la movilidad y ayudaremos a mejorar el aire de la ciudad. ¡Sí se puede!</t>
  </si>
  <si>
    <t>Daniel Torrealba/ Andrea Roa responsable</t>
  </si>
  <si>
    <t>Simplificar y mejorar la calidad de la vida urbana.</t>
  </si>
  <si>
    <t>1-2020-14498</t>
  </si>
  <si>
    <t>Hugo Barros Argote</t>
  </si>
  <si>
    <t>Ingeniero Civil</t>
  </si>
  <si>
    <t>Dentro de los objetivos de los proyectos estratégicos.</t>
  </si>
  <si>
    <t>Disminuir los tiempos de viajes urbanos.</t>
  </si>
  <si>
    <t>Crear nuevas plazas de empleo tanto en Bogotá como en Cundinamarca</t>
  </si>
  <si>
    <t>Impulsar el desarrollo de la industria aeronáutica de Cundinamarca y de Colombia.</t>
  </si>
  <si>
    <t>Acelerar la productividad, disminuida por la pérdida de tiempo durante los viajes urbanos</t>
  </si>
  <si>
    <t>Hacer patria, una forma de hacerlo es mediante la creación de empresas.</t>
  </si>
  <si>
    <t>Coadyuvar en la solución de las problemáticas causadas por la contaminación ambiental, el calentamiento global y el cambio climático.</t>
  </si>
  <si>
    <t>Diseñar, patentar, fabricar, probar y comercializar aeronaves urbanas en todo el mundo.</t>
  </si>
  <si>
    <t>Terminar, definitivamente, con la congestión vehicular urbana en Bogotá, en Colombia y en el mundo</t>
  </si>
  <si>
    <t>Impulsar a la humanidad hacia una nueva era, en la que se convertirá en Una Civilización Aérea.</t>
  </si>
  <si>
    <t>Un capítulo dedicado exclusivamente a la Movilidad Aérea Urbana de la Región Metropolitana de la Sabana.</t>
  </si>
  <si>
    <t>Otro capítulo dedicado exclusivamente a la investigación, desarrollo e innovación para la creación de un Plan de Ordenamiento Aeroespacial Urbano, con el propósito de elaborar la normativa que regule tanto el diseño de aeronaves urbanas de alas rotativas, dotadas con e- tecnología como el uso del espacio aéreo urbano, hasta los3.000 metros sobre el nivel del mar para el área bajo la jurisdicción de la Región Metropolitana de la Sabana.</t>
  </si>
  <si>
    <t>Línea innovación para el emprendimiento juvenil con capital semilla permita generar una sostenibilidad.</t>
  </si>
  <si>
    <t>1-2020-06864</t>
  </si>
  <si>
    <t>Red de Juventudes, Territorio, Memoria y Paz</t>
  </si>
  <si>
    <t>Jóvenes</t>
  </si>
  <si>
    <t>Construir alianzas con empresas del sector privado y público, que vinculen jóvenes en sus
territorios, localidades y promuevan el desarrollo de la ciudadania juvenil.</t>
  </si>
  <si>
    <t>Fondo de emprendimiento juvenil</t>
  </si>
  <si>
    <t>Becas y estímulos para las iniciativas con emprendimientos</t>
  </si>
  <si>
    <t>Crear una línea de intervención en las casas de juventud para la asesoría vocacional, fortalecimiento de habilidades blandas y
 proyecto de vida en alianza con el sector público y privado.</t>
  </si>
  <si>
    <t>Generar un escenario de discusión en la discusión y construcción del POT desde lo distrital y local, que
 tenga en cuenta la dimensión y curso de vida de juventud.</t>
  </si>
  <si>
    <t>Fortalecer la línea de formación en economía solidaria y emprendimiento solidario para jóvenes.</t>
  </si>
  <si>
    <t>Fortalecer circuitos de intercambio, economía circular y colores que reconozca la ruralidad y aportes de la
 ciudad region en el desarrollo de la ciudad.</t>
  </si>
  <si>
    <t>Implementar centros de escucha comunitarios con personal psicosocial, para la atención de los y las jóvenes de la ciudad.</t>
  </si>
  <si>
    <t>Actualizar, fortalecer y territorializar la Ruta de Oportunidades Juveniles desde nivel distrital y local.</t>
  </si>
  <si>
    <t>Consolidación red de cuidado distrital para jóvenes</t>
  </si>
  <si>
    <t>Fortalecer y crear programas que promuevan los derechos sexuales (sexualidad plena) y reproductivos por separado (producción
 garantias)</t>
  </si>
  <si>
    <t>Prevención y atención de maternidad temprana</t>
  </si>
  <si>
    <t>Establecer un protocolo de atención en temas de prevención del Consumo SPA, MPT, Derechos Sexuales y Reproductivos.</t>
  </si>
  <si>
    <t>Escuela de artes y oficios para jóvenes que permitan orientar a la población en su proyecto de vida.</t>
  </si>
  <si>
    <t>Fortalecer línea de profesionalización que reconozca conocimientos empíricos y liderazgo de jóvenes</t>
  </si>
  <si>
    <t>Consolidar desde el aplicativo APP de juventud la oferta de servicios y sus rutas y mecanismos de acceso.</t>
  </si>
  <si>
    <t>Promover la dinamización del espacio público desde alianzas públicos y privadas.</t>
  </si>
  <si>
    <t>Gestores con capacidad de posicionamiento político para la garantía y restitución de los derechos juveniles en espacios e instancias de
 participación juvenil. " Normatividad, políticas, ODS planes, proyectos etc."</t>
  </si>
  <si>
    <t>Identificar y fortalecer a través de las entidades distritales y locales las nuevas ciudadanías juveniles, los grupos,
colectivos, proceso y demás presentes en la ciudad de Bogotá, técnica, jurídica, política, comunicacional y económicamente.</t>
  </si>
  <si>
    <t>Definir una intervención para la caracterización de los colectivos, agrupaciones y parches de jóvenes presentes en las veinte (20) localidades
de Bogotá, que entre cosas coadyuve con la territorializacion de la PPJ.</t>
  </si>
  <si>
    <t>Este aporte está relacionado con la plataforma de participación juvenil que identifica procesos organitzativos, y que está a cargo del IDPAC. 
Igualmente, está relacionado con el objetivo de la actual política de juventud de "Aumentar la participación incidente y el acceso a toma de decisiones públicas de los jóvenes y las juventudes", Indicador de resultado 1.3 Jóvenes que participan e inciden en las dinámicas de sus territorios.</t>
  </si>
  <si>
    <t>Establecer una línea de presupuestos participativos para jóvenes que fortalezcan la participación incidente juvenil.</t>
  </si>
  <si>
    <t>Crear un escuela de formación e incidencia política permanente que permita la apropiación y empoderamiento
de las ciudadanías juveniles en las localidades de Bogotá.</t>
  </si>
  <si>
    <t>Fortalecer los servicios sociales, promoviendo el activismo para la transformación y circulación de jóvenes.</t>
  </si>
  <si>
    <t>Fortalecer el observatorio distrital de juventud para la puesta en marcha de unidades de análisis que den cuenta
del estado de jóvenes, por periodos cortos de tiempo. " centro distrital de investigación, análisis y documentación juvenil"</t>
  </si>
  <si>
    <t>Creación mesa distrital de veeduría ciudadana y auditoria social de jóvenes desde el Observatorio de Juventud.</t>
  </si>
  <si>
    <t>Fortalecer el proyecto de Voluntariado Intergeneracional en la oferta de servicios de las Casas de Juventud y procesos juveniles.</t>
  </si>
  <si>
    <t>Crear un acto administrativo que faculte a los gestores para el acompañamiento en la formulación y seguimiento 
de los proyectos del FDL.</t>
  </si>
  <si>
    <t>Crear una sistema de información al interior del sistema distrital de juventud que evidencie la oferta e inversión
pública y privada para jóvenes, que facilite su acceso el seguimiento, control a esta.</t>
  </si>
  <si>
    <t xml:space="preserve">Crear un modelo de gestión territorial, con un manual de procesos y procedimientos que facilite el trabajo
de los gestores, técnicos y administrativos y equipo central para la dinamización y posicionamiento político de
juventud en la ciudad.
</t>
  </si>
  <si>
    <t>Asesoría y orientación jurídica para jóvenes (responsabilidad penal juvenil, libreta milita) entre otras.</t>
  </si>
  <si>
    <t>Crear catedra de reconciliación y pedagogías de paz en las casas de juventud.</t>
  </si>
  <si>
    <t>De acuerdo a lo establecido en el decreto  190 de 2004 en su articulo  166: Vias que consolidan Ia estructura urbana (articulo 144 del Decreto 619 de 2000, modificado por el articulo 130 del Decreto 469 de 2003 Avenida de Ia Constitution entre avenida Alfredo D. Bateman y Avenida Ciudad Montes, por el cual se adopta el plan vial para el D.C. de Bogot6 y se clasifican las vias segan su capacidad, especificamente para esta petition el tramo entre Ia Avenida Guayacanes (diagonal 12) y Avenida de Ia Americas.</t>
  </si>
  <si>
    <t>1-2020-12523</t>
  </si>
  <si>
    <t>Nelson Velásquez Camacho</t>
  </si>
  <si>
    <t>Marsella</t>
  </si>
  <si>
    <t>Solicitamos incluir dentro del Plan de Desarrollo Distrital  2020 - 2023 la ejecucion o construcción de la avenida de Ia Constitution, corredor vial oriental del rio Fucha entre la Avenida Alsacia o Avenida Guayacanes (Diag. 12) y Avenida de las Americas. La construcción de estos segmentos viales son muy necesarios e importantes para las personas que se dirigen hacia el occidente de las localidades de Kennedy y Bosa.</t>
  </si>
  <si>
    <t>Solicitamos incluir dentro del Plan de Desarrollo Distrital  2020 - 2023 Ia ampliacion de los puentes vehiculares de Ia Avenida Americas con Avenida Boyacá, Avenida Americas con Avenida Cra 68, pees se presenta un cuello de botella en estos puentes vehiculares que reduce la movilidad en un elevado porcentaje, lo que genera trancones monumentales</t>
  </si>
  <si>
    <t>Solicitamos incluir dentro del Plan de Desarrollo Distrital  2020  - 2023 la construccion del parque lineal del rio Fucha el cual se encuentra en el proyecto distrital de factibilidad y formulation para su ejecucion. De igual manera, generar recursos para Ia construction de parque zonal Marsella</t>
  </si>
  <si>
    <t>1-2020-5881</t>
  </si>
  <si>
    <t>Eduard Romero Cruz. Líderes comunales, sociales y comunidad en general</t>
  </si>
  <si>
    <t>kennedy Onasis</t>
  </si>
  <si>
    <t>La casa del adulto mayor un centro encuentro donde se Ie preste la atencion que merece esta poblacion, lo hemos denominado “PAIS CENTRO DIA”. O UNA GRAN “PRO-CASA” QUE SEA MULTIFUNCIONAL O INTEGRAL PARA ESTAS POBLACIONES Y SE LLEVE A CABO EN TODAS LAS LOCALIDADES. “PAIS - CENTRO DIA”.</t>
  </si>
  <si>
    <t>Líderes comunitario</t>
  </si>
  <si>
    <t>Se construya la sede del salon comunal y social del barrio Jacqueline, ya que este lote se encuentra ubicado en ese barrio.</t>
  </si>
  <si>
    <t>Apoyo a la institución de la policia en más camaras, más pie de fuerza, mejorar y aumentar el parque automotor y solicitar el apoyo de policia de carabineros para patullar en la ronda del rio Tunjuelito desde la calle 43 sur avenida Villavicencio hasta la calle 50 barrio nuevo chile y de la calle 50 hasta la carrera 80 avenida Dagoberto Mejia barrio el Class Roma, entre otras rondas de los rios y canales de la ciudad.</t>
  </si>
  <si>
    <t>Se necesita la construccion de 4 Colegios en Sector de Tintal: debido al crecimiento poblacional de las Upz 78 y 79 de la localidad de Kennedy.</t>
  </si>
  <si>
    <t>Qué acciones tiene el distrito para recuperar tantos lotes de espacio publico en abandono, invadidos y otros usufructuados por personas inescrupulosas.</t>
  </si>
  <si>
    <t>Manejo y prevención de contaminación</t>
  </si>
  <si>
    <t>Espacio público más seguro y construido colectivamente</t>
  </si>
  <si>
    <t>Se requiere Un CAI MOVIL para cada CAI, para mejorar la eficacia y oportunidad de atencion en el sector critico en su momento, que fortalezca la labor de los cuadrantes.</t>
  </si>
  <si>
    <t>Hacer mas operativos de inteligencia con policia de civil, ojala fuera mas permanente en los: (Terminales, portales Transmilenio, Sitp, parques metropolitanos, centros comerciales, zonas rozas, zonas bancarias, etc.)</t>
  </si>
  <si>
    <t>Implementar una bitacora por cuadrante, como también instalarle en los uniformes de la policia camaras, para que queden registrados los operativos y no se viole el debido proceso de las partes, y sistematizar a la policia con Avantel o PDA para agilizar las denuncias, y que sean recibidas de inmediato por ellos mismos y quede en el sistema registrada.</t>
  </si>
  <si>
    <t>Se debe implementar a traves de una resolucion decreto que los motociclistas deben andar en la parte de la espalda del conductor o si lleva algun elemento atras debe portar el numero de la placa de medidas 25 x 15 aproximadamente. Ya que en el casco es muy pequena y no se ve, aunque tambiénn se debe exigir que en el casco sea mas visible el numero.</t>
  </si>
  <si>
    <t>Crear y ejecutar mayores espacios de emprendimiento en la carcel distrital, que fomenten la resocializacion de los privados de la libertad y les brinde oportunidades laborales y sostenibilidad de las necesidades basicas de los mismos.</t>
  </si>
  <si>
    <t>Calidad de Vida y Derechos de la Población privada de la libertad</t>
  </si>
  <si>
    <t>Para coadyuvar en la movilidad en las boras pico se debe implementar el CONTRA FLUJO, en algunas vias de la ciudad. Ejemplo como: en la avenida de las americas entre otras.</t>
  </si>
  <si>
    <t>Ampliar y modemizar los puentes vehiculares, con fm de adecuarlos a las vias existentes ya que hay avenidas por no decir todas se convierten en embudos cuando llegan a una interseccion del puente vehicular, embotellando y congestionando la movilidad de la ciudad.</t>
  </si>
  <si>
    <t>Que el IDU cree un grupo especial para tapar los huecos de las vias principales ya que estos atentan contra la vida de los conductores y peatones de Bogota y sea responsabilidad del IDU y no de contratistas, para garantizar dichas obras</t>
  </si>
  <si>
    <t>Implementar el tren de cercanías, tranvia y hacer los Estudios de una segunda línea del metro que Bogota requiere por lo menos unas 4 lineas de metro en la ciudad.</t>
  </si>
  <si>
    <t>Respecto del POT, Se debe frenar el crecimiento desmedido de la ciudad con referencia al exodo de los campesinos a la ciudad, el cual estamos contribuyendo a la desolacion del campo y al desabastecimiento y el costo alimenticio de la misma ciudad, ademas en un futuro proximo no muy lejano el costo de los servicios publicos domiciliarios como: agua, energia, gas, aseo y sin contar los demas servicios sociales lo cual hara invivible la capital.</t>
  </si>
  <si>
    <t>Ampliacion y modernizacion de las UPAS, UBAS y los Hospitales: la terminacion de la obra de ampliacion de urgencias del hospital de Kennedy entre otros.</t>
  </si>
  <si>
    <t>Acabar con las subredes ya que no es viable que un solo gerente este al tanto de los cinco hospitales a su cargo dejandolos a la deriva, ya que el sentido de pertenencia de los funcionarios se pierde en todo el nivel, con este esquema lo que queria la anterior administracion es demostrar que los hospitales no son viables economicamente.</t>
  </si>
  <si>
    <t>Arborizar la ciudad e Implementar un transporte limpio ojala sea con vehiculos electricos.</t>
  </si>
  <si>
    <t>Crear punto de asistencia a pequenos microempresarios de las localidades en las Alcaldias Locales, con apoyo de la misma comunidad implicada. Generar procesos de formacion cooperativa, trabajo en equipo con enfasis en finanzas y contabilidad.</t>
  </si>
  <si>
    <t>Llevar e implementar actividades autoctonas y juegos de mesa en los parques vecinales y metropolitanos, por lo menos una vez al mes hasta que se institucionalice, con el fin de congregar a las familias para que compartan entre ellos mismos en una actividad familiar Sana y sin alcohol.</t>
  </si>
  <si>
    <t>Generar espacios participativos en los parques para la practica y compartimento en lenguas extranjeras, a modo de conversatorios didacticos entre la comimidad, que guste y necesite aprender y practicarlo.</t>
  </si>
  <si>
    <t>Llevar a cabo competencias entre escuelas de formacion deportiva en las diferentes disciplinas, y fortalecerlas con implementos deportivos y a su vez que represente a Bogota a nivel nacional.</t>
  </si>
  <si>
    <t>Llevar a cabo el dia de la bicicleta dos veces al ano “todos a montar bici”. Eso ayudaria a reducir la contaminacion y crear un habito deportivo llevando una vida sana y saludable y a su vez generar concienda del uso de la bici y menos carro.</t>
  </si>
  <si>
    <t>Fortalecer e incrementar los presupuestos participativos a nivel local. con obras de participacion ciudadana</t>
  </si>
  <si>
    <t>Las Juntas Comunales deben tener su presupuesto anual, para sus arreglos locativos y construccion de sus salones, como tambien iniciativas de proyectos barriales.</t>
  </si>
  <si>
    <t>1-2020-14990</t>
  </si>
  <si>
    <t>ASOBARES</t>
  </si>
  <si>
    <t>Ampliar mecanismos de apoyo normativo, tecnológico y financiero dirigido a los agentes de los sectores que operan en la noche fortaleciendo su calidad y excelencia.</t>
  </si>
  <si>
    <t>Proyecto 1. Un POT donde todos quepamos: no es apropiado señalar la categoría de usos restringidos ni enunciar la actividad de Bar como de alto impacto, pues ésta categoría hace referencia a un control y no a la cobertura de necesidades urbanas.</t>
  </si>
  <si>
    <t>En la Revisión y Ajuste al POT</t>
  </si>
  <si>
    <t>Proyecto 2. Creando zonas turísticas especiales: articulación normativa entre la Ley de Turismo y el POT</t>
  </si>
  <si>
    <t>Proyecto 2. Inclusión de los beneficios tributarios enunciado en la ley de financiamiento para el desarrollo de la economía naranja adicional a los beneficios tributarios que pudieran establecerse desde la Secretaría de Hacienda.</t>
  </si>
  <si>
    <t xml:space="preserve">Proyecto 3. Aprovechando productivamente el espacio público: Los antejardines o terrazas deben poder generar ingresos a la ciudad via cobro por  taza o renta que autorizase dicho aprovechamiento en las condiciones que la ciudad o el municipio establezca, inclusive para espacios públicos como alamedas, plazas, parques, vías, zonas peatonales, consignadas en una cartilla o manual con pago temporal para usos determinados con periodos de tiempo puntuales o por periodos abiertos tipo anual. </t>
  </si>
  <si>
    <t xml:space="preserve">Proyecto 4. Impulsando la calidad, ¡Sello Seguro!: Cambiar la restricción y represión por distinción con beneficios rompiendo esquemas donde la informalidad en el territorio, la ilegalidad en ciertas actividades comerciales y en la lógica represiva de todos por igual ha hecho que verdaderos emprendedores formales, empresarios legales y usuarios migren hacia otros lugares o muten de actividad afectando sus intereses y los de la comunidad. </t>
  </si>
  <si>
    <t xml:space="preserve">Proyecto 5. Ciudad vital 24 horas: creación normativa dándole vida institucional, administrativa y presupuestal y marco de referencia para las entidades, cargos y funciones necesarias para alcanzar el objetivo de ciudad vital 24 horas.  </t>
  </si>
  <si>
    <t>Proyecto 7. Impulsando la competitividad: ventanilla única y cédula empresarial: el Estado debe ser el facilitador del emprendimiento, de la creación de empresas de la mano de las cámaras de comercio, de su proyección y sostenibilidad, de mantener una relación eficiente y eficaz con las personas naturales y jurídicas de la ciudad, haciendo uso de las tecnologías y algoritmos que avanzan exponencialmente, de la unificación de los trámites en un solo lugar virtual del orden municipal y/o distrital por mandato expreso y con integración de los requisitos nacionales como el pago de derechos de autor y los registros tributarios ante la DIAN con cercanía, agilidad y flexibilidad.</t>
  </si>
  <si>
    <t>Dimas Rincón</t>
  </si>
  <si>
    <t>Cierre de brechas para la inclusión productiva urbano rural</t>
  </si>
  <si>
    <t>CONSTRUCCIÓN DE LA POLÍTICA PÚBLICA CONTRA EL CAMBIO CLIMÁTICO. Esta tarea es de primera prioridad y debe realizarse en todas las localidades con énfasis en los cerros orientales de la ciudad, los humedales y reservas ambientales, la chucuas y nacimientos de ríos quebradas y afluentes de la ciudad en donde cada localidad deberá responder por el cuidado de su patrimonio ecológico en coordinación con los ecosistemas distritales departamentales y nacionales.
Ciencia y tecnología en la ciudad del futuro. La administración pública y los servicios públicos y privados que se ofrezcan al público se propone que estén sistematizados y que la ciudad tenga cien por ciento de conectividad a la red de internet, el que se procurará que sea gratuito en la totalidad de instituciones educativas,</t>
  </si>
  <si>
    <t>Ferias de Empleo y emprendimiento en los parques de usaquen, apoyo al acuerdo Naranja para estimular los emprendimientos existentes para diferentes temas</t>
  </si>
  <si>
    <t>Horacio Estrada GIl</t>
  </si>
  <si>
    <t>Construcción e intervención de deprimido en la altura de la carrera 15 con 127 que desembotellaroa el norte Av Jorge uribe Botero hasta la 193</t>
  </si>
  <si>
    <t>Regular y dar solución al transporte informal en los barrios periféricos que tienen el monopolio y alzas en los pasajes para la comunidad</t>
  </si>
  <si>
    <t>prevención toma de los parques y por otro lado una plataforma tecnológica para las denuncias y agilizar los procesos judiciales que es la problemática más presente para las victimas</t>
  </si>
  <si>
    <t>Estrategia para capturar los jibaros en los diferentes barrios y parques de usaquen 
Dotar la localidad de más fuerza disponible que hoy no posee</t>
  </si>
  <si>
    <t>Deportes Usaquen tiene varios lotes que pueden servir para implementar un centro de alto rendimiento para beneficiar los procesos de formación existentes en la localidad</t>
  </si>
  <si>
    <t>Se debe implementar varios deportes diferentes a los tradicionales ya que generan mayor impacto y son incluyentes como el Wall Ball que puede vincular personas en condición de discapacidad</t>
  </si>
  <si>
    <t>Los parques de usaquen deben cumplir el Acuerdo 585/15 para implementar los bebederos y así disminuimos el consumo de botellas y aportamos al planeta</t>
  </si>
  <si>
    <t>Realizar las primeras olimpiadas de las madres comunitarias ya que en cada cuadra existe un grupo de ellas mujeres y no tienen ningún tipo de recreación esparcimiento diferente al cuidado de los niños de los demás</t>
  </si>
  <si>
    <t>Realizar en los diferentes parques en coordinación con los colegios centros artísticos el primer festival infantil de Teatro para motivar la infancia</t>
  </si>
  <si>
    <t>Como habitante del sector de Cedritos, de la localidad de Usaquén, me permito solicitar se incorpore en el Plan de Desarrollo "Un nuevo contrato social y ambiental para la Bogotá del siglo XXI" un capítulo en donde se formulen acciones para diagnósticos en donde se identifiquen y prioricen la adecuación de infraestructura física para accesibilidad y eliminación de barreras para  las personas en condición de discapacidad, limitación de movilidad entre otros, conforme los avances que se deben realizar frente a las metas establecidas en el artículo 14 de la Ley Estatutaria 1618 de 2013 para las entidades territoriales.
Me gustaría que en este sentido, se evaluara los puentes peatonales de la KR 15 Jorge Uribe Botero, los cuales son una clara barrera a la accesibilidad para personas como movilidad limitada o reducida.
Adjunto anexos para su conocimiento y fines pertinentes.</t>
  </si>
  <si>
    <t>Carlos Iván Rivera</t>
  </si>
  <si>
    <t>Cedritos</t>
  </si>
  <si>
    <t>Los habitantes de Cedritos vemos con enorme preocupación la contrucción de Edificios, Torres y Rascacielos de hasta 32 pisos, en lotes donde sólo habian viviendas o casas de UNO Y DOS PISOS.
Tal medida nos tiene colapsado, sin entrar aún en funcionamiento tales edificaciones, el tráfico por la avenida novena, la carrera séptima, la Avenida 19, las calle 134, 140, 147, 153 y 170.
Los servicios públicos son insuficientes y recurrentemente tenemos cortes de energía, taponamiento de alcantarillas, inundaciones al primer aguacero, interrupciones en los servicios de comunicaciones y televisión, etc.
Las calles estan rotas a más no poder y sólo contamos con paños de agua tibia con pequeños reparcheos.
El Alcalde Mayor anterior y la Secretaría de Planeación fueron ciegos y sordomudos a nuestras reclamaciones y nuestras reclamaciones.
Esperamos en la nueva Administración, una recepción de oidos a los habitantes y ciudadanos quienes pagamos impuestos para que nos oigan,</t>
  </si>
  <si>
    <t>Luis Peña / Edificio Scala27</t>
  </si>
  <si>
    <t>Provisión y mejoramiento de servicios públicos y revitalización urbana para la competitividad.
Respecto a las alturas, La secretaría Distrital de Planeación expidió en el año 2015 el Decreto 266 que restringe a 6 pisos la altura maxima de las edificaciones en Cedritos, no obstante es necesario precisar que las licencias de construcción que se expidieron con la norma anterior al decreto 266 citado pueden culminar sus proceso en concordancia con dichas licencias.</t>
  </si>
  <si>
    <t>1. Fortalecer a las JAC. Estos representantes de la comunidad deberían tener la posibilidad de adelantar cierres de establecimientos que no cumplan con la norma de uso del suelo (previo concepto de planeación distrital); contar con efectivos de la policía para adelantar llamados de atención a los que desconozcan la norma de convivencia; multar a los reincidentes que desconozcan las normas de convivencia; tener facultades de conciliadores en equidad; consulta vinculante a los miembros de las JAC cualquier modificación de la norma de uso del suelo, previa consulta de los miembros de la JAC a su comunidad de influencia; consulta vinculante a los miembros de las JAC acerca de los planes de desarrollo local; Los presidentes de las JAC o los que ellos deleguen deben ser los integrantes de los consejos locales de planeación</t>
  </si>
  <si>
    <t>Andrés Guerrero Pardo</t>
  </si>
  <si>
    <t>2. Rendir informe semestral de gestión por parte de los efectivos de la policía del cuadrante, CAI y estación de policía de cada localidad.</t>
  </si>
  <si>
    <t>3. Rendir informe semestral de gestión por parte de los inspectores locales de policía.</t>
  </si>
  <si>
    <t xml:space="preserve">Diseñar, vincular e implementer un programa sobre consumo de sustancias psicoactivas mediante convenios inter administrativos
con el INPEC, para jóvenes sindicados. que se encuentran bajo custodia y vigilancia por el INPEC y que son responsabilidad del distrito. </t>
  </si>
  <si>
    <t>1-2020-12990</t>
  </si>
  <si>
    <t>Percy Oyola Paloma</t>
  </si>
  <si>
    <t>Federación Sindical</t>
  </si>
  <si>
    <t xml:space="preserve">Extender mediante convenios inter administrativos un programa de justicia dirigido a jóvenes entre 18 y 24 años de edad, privados de la 
libertad, en condicion de sindicados que son de responsabilidad del distrito y se encuentran en los establecimientos de Bogotá a cargos del 
INPEC.
</t>
  </si>
  <si>
    <t xml:space="preserve">Apoyar los establecimientos de reclusión del orden Nacional a través de convenios inter administrativos, en relación con los sindicados 
preventivamente que son responsabilidad del ente distrital en coordinación con el INPEC y la USPEC.
</t>
  </si>
  <si>
    <t xml:space="preserve">Implementer políticas con las distintas secretarias para reducir la reincidencia carcelaria a través de convenios inter administrativos 
con el INPEC, la USPEC en concordancia con la ley 65 de 1993 y su reglamentación ley 1709 del 2014.
</t>
  </si>
  <si>
    <t>Revisar los altos cobros por el uso del espacio público en Bogotá y considerar la inversion que implica  para  las empresas que prestan 
servicios de TIC's y TV, el desplegar infraestructura y el impacto que esta tiene en la conectividad y desarrollo de la ciudad al momento de realizar los cobros.</t>
  </si>
  <si>
    <t>1-2020-12378</t>
  </si>
  <si>
    <t>Sergio Váldes Beltrán</t>
  </si>
  <si>
    <t>Sector privado de las TIC's yTV</t>
  </si>
  <si>
    <t xml:space="preserve">Crear campañas articuladas entre sector público y privado,  que tengan un mayor impacto en el tema de salud y la infraestructura a instalar en los servicios de TIC’s
 y TV (antenas y torres). Es importante que el distrito, con el apoyo de las empresas privadas y otros entes nacionales como el MINTIC, CRC y ANE sensibilicen
 a la comunidad  indicando  los  importantes  beneficios  que  la  conectividad y el  despliegue  de infraestructura traen para el desarrollo y el bienestar de los 
ciudadanos.
</t>
  </si>
  <si>
    <t>Establecer un plan de contingencia con un mayor número de funcionarios y una Ventanilla única de tramites, y la creacion a fortalecimiento de una única entidad que sea responsable de garantizar que los procedimientos para la obtención de los permisos de instalación de torres y antenas sean expeditos.</t>
  </si>
  <si>
    <t xml:space="preserve">Utilizar los terrenos disponibles entre la Carrera décima desde la Calle 35 Sur hacia las Lomas y Caracas hacia Usme, para ampliar y descongestionar este sector. </t>
  </si>
  <si>
    <t>1-2020-12984</t>
  </si>
  <si>
    <t>Alvaro Urzola</t>
  </si>
  <si>
    <t>Diana Turbay</t>
  </si>
  <si>
    <t>Atender la problemática de congestión vehicular ocasionada por la URI ubicada frente a la estación de Transmilenio de Molinos.</t>
  </si>
  <si>
    <t xml:space="preserve">Hacer intervención urgente del muro de amortiguación de aguas lluvias, ubicado en el sitio que se unen las Quebradas Chiguaza y la Nutria, pues se construyó hace más de 20 años por la EAAB y que amenaza con colapsar. </t>
  </si>
  <si>
    <t>Poner el programa completo de Bogotá Sin Hambre, varios comedores comunitarios en todas las localidades de la ciudad</t>
  </si>
  <si>
    <t>1-2020-11724</t>
  </si>
  <si>
    <t>Luis Peña Bustos</t>
  </si>
  <si>
    <t>La ampliación de la carrera 104 entre las calles 72 y 80</t>
  </si>
  <si>
    <t>1-2020-12355</t>
  </si>
  <si>
    <t>La ampliación de la troncal calle 80 entre el portal 80 y el límite del distrito (proyecto que ya cuenta con estudios de prefactibilidad por parte del IDU)</t>
  </si>
  <si>
    <t>Gestión para construir baños públicos en todos y cada barrio de Bogotá</t>
  </si>
  <si>
    <t>1-2020-16135</t>
  </si>
  <si>
    <t>Erwin Antonio Licona Calpe</t>
  </si>
  <si>
    <t>Creación de centros especializados para personas con discapacidad física, cognitiva, invidente, sorda, por parte de las entidades de integratión social, salud, education idrd.</t>
  </si>
  <si>
    <t>1-2020-16133</t>
  </si>
  <si>
    <t>Luis Alberto Rodríguez Varón</t>
  </si>
  <si>
    <t>Capacitación y formación a los cuidadores en cuanto al trato a una persona con discapacidad para evitar la violencia intrafamiliar.</t>
  </si>
  <si>
    <t>Reactivación de la rehabilitación basada en comunidad en cada una de las localidades por parte de la secretaria distrital de salud.</t>
  </si>
  <si>
    <t>Realización de sensibilización con las empresas públicas y privadas para que contraten a personas con discapacidad, ya que hay personas con estudios técnicos, tecnológicos y universitarios que nos rechazan por nuestra condición, por parte de la agencia pública de empleo BOGOTA TRABAJA.</t>
  </si>
  <si>
    <t>Creación de unidades productivas de trabajo para cuidadores con hijos con discapacidad multiple, ya que no tienen posibilidad de trabajar por cuidar a sus hijos esto se puede gestionar por parte del Instituto para la Economia Social IPES o la Secretaría de Desarrollo Econórnico.</t>
  </si>
  <si>
    <t>Crear una politica de vivienda que conduzca a dar respuesta a la vivienda urbana y rural para las victimas del conflicto armado que residen en el distrito capital.</t>
  </si>
  <si>
    <t>1-2020-12458</t>
  </si>
  <si>
    <t>Lina María Machado - Bety Chacón - Rafael Guerrero - Anderssen Morales</t>
  </si>
  <si>
    <t>Victimas Conflicto Armado</t>
  </si>
  <si>
    <t>Impulsar en Bogota la construcción de vivienda de interes social y prioritaria para las victimas del conflicto armado con un techo maximo del costo de vivienda de 70 SMMLV.</t>
  </si>
  <si>
    <t>Incrementar el subsidio distrital para la poblacion victima de 26 SMMLV a 35 SMMLV, y hacer una concurrencia con el ministerio nacional de vivienda donde aporte 30 SMMLV.</t>
  </si>
  <si>
    <t>La alcaldia de Bogota gestionara terrenos incautados potencialmente urbanizable para la construcción de la vivienda para las victimas.</t>
  </si>
  <si>
    <t>Teniendo en cuenta que las victimas no cuentan con recursos para el cierre financiero, se requiere implementar la estrategia de vinculacion laboral en la construcción de vivienda donde el hogar sea beneficiario y asi con estos recursos garantizar el acceso efectivo a la restitucion del derecho.</t>
  </si>
  <si>
    <t>Bogotá territorio de paz y atención integral a las víctimas del conflicto armado</t>
  </si>
  <si>
    <t>Se propone que la administración distrital gestione ante las naciones unidas-Habitat, la asistencia tecnica, asesoria y cooperacion internacional en busqueda de un plan piloto de vivienda- taller con aportes de la nación, distrito, comunidad internacional, participacion de las victimas en programas de autoconstrucción.</t>
  </si>
  <si>
    <t>Que la vivienda de interés prioritario que generan los planes parciales de desarrollo, sea enfocada a la población menos favorecida como es el caso de las familias víctimas del conflicto armado del país.</t>
  </si>
  <si>
    <t>Establecer una Comision de Vivienda Permanente de evaluation, monitoreo y seguimiento del avance del programa de vivienda distrital, ampliada y conformada por representantes de victimas de las localidades priorizadas donde haya posibilidad de construction de vivienda de interes prioritario y entidades encargadas del tema de vivienda para las victimas.</t>
  </si>
  <si>
    <t>Impulsar la conformacion de organizaciones populares de vivienda que promuevan la reubicacion de la poblacion victima del conflicto armado bajo el principio de subsidiaridad, complementariedad y concurrencia, habilitando predios para la construction de vivienda de interes prioritario.</t>
  </si>
  <si>
    <t>Realizar la actualizacion e inscripcion en las bases de datos de la solicitud de vivienda para las victimas del conflicto armado residente en Bogota con nuevas formas de priorizar a las victimas por antigiiedad en inscription, por discapacidad, por ser adulto mayor, mujeres cabeza de hogar, victimas de violencia sexual, teniendo en cuenta el enfoque etnico y enfoque diferencial en situation de pobreza extrema como puntos ponderables para la adjudicacion.</t>
  </si>
  <si>
    <t>Solicitar a la administración distrital la revision juridica, tecnica, economica y social, para los proyectos de vivienda para victimas, planeados, ejecutados y por culminar.</t>
  </si>
  <si>
    <t>Vivienda rural: Gestionar dentro del programa de vivienda de interes social del ministerio de vivienda, cupos especiales para la poblacion que reside en Bogotá.</t>
  </si>
  <si>
    <t>Retorno y reubicación: Impulsar el retorno y la reubicacion de poblacion victima del conflicto armado dentro de la estrategia de Bogota-Region</t>
  </si>
  <si>
    <t>Retorno y reubicación: Garantizar el uso del subsidio de vivienda asignado en Bogota para hacerlo efectivo en cualquier entidad territorial fuera del distrito capital, donde la victima se retorne o se reubique.</t>
  </si>
  <si>
    <t>Cualificación de las victimas beneficiadas en el componente de estabilizacion socio-economica</t>
  </si>
  <si>
    <t>Crear un programa de fortalecimiento, emprendimiento y acompanamiento productivo para las victimas del conflicto armado que conduzca a mejorar la calidad de vida, generar estabilizacion socioeconomica.</t>
  </si>
  <si>
    <t>Estabilización socioeconómica Bogotá Región para las víctimas: Fortalecer el componente de Proyectos Productivos a traves de asignacion de materia Prima, Insumos y Maquinaria con el permanente acompanamiento.</t>
  </si>
  <si>
    <t>Estabilización socioeconómica Bogotá Región para las víctimas: Disenar e implementar proyectos que involucren apoyo y acompanamiento en
 Ia cadena completa de producción y comercialización.</t>
  </si>
  <si>
    <t>Estabilización socioeconómica Bogotá Región para las víctimas: Disminuir el porcentaje de recursos que se destina para los operadores a fin de
 optimizarlos efectivamente en los proyectos productivos y en todo caso hacer seguimiento a los recursos asignados a estos.</t>
  </si>
  <si>
    <t>Estabilización socioeconómica Bogotá Región para las víctimas: Establecer alianzas estrategicas con las Universidades, SENA, secretaria de
 desarrollo economico, Camara de Comercio, entre otras entidades publicas y privadas que puedan ofrecer procesos de fortalecimiento, capacitacion y acompanamiento para definir la viabilidad, la planeacion, ejecucion y sostenibilidad de los proyectos productivos sin impactar los recursos apropiados por la administracion para estos.</t>
  </si>
  <si>
    <t>Estabilización socioeconómica Bogotá Región para las víctimas: Realizar una Veeduria constante y seguimiento por parte de la MDPEV,
 mediante una comision interinstitucional.</t>
  </si>
  <si>
    <t>Crear un Fondo para que las victimas de desplazamiento forzado, puedan fortalecer y recuperar la empresa que tenian de los territorios de donde vienen o fueron desplazados, teniendo en cuenta los saberes ancestrales en el momento de convocatorias a ferias, encuentros, con apoyo de la institucionalidad para este proceso, el cual contaria con los siguientes componentes.</t>
  </si>
  <si>
    <t>Que el Fondo para las víctimas de desplazamiento forzado tenga los siguientes componentes: Caracterizacian socioeconómica para todas las victimas de necesidades y mano de obra disponible; Capacitaciones en temas conducción de vehiculos, y operación de maquinaria pesada; Implementacion de Granjas productivas en zonas rurales; La articulacion para generación de convenios para promover el fortalecimiento de las unidades productivas; articulación institucional. Para el acompanamiento de las unidades productivas se requiere que el acompanamiento no sea incluido en el rubro de apoyo, y que este solo se calcule en insumos y maquinaria, el apoyo tecnico se solicita a traves de otras instituciones; Se incluya la comercializacion mediante el acompanamiento, mediante RSE, los dineros no sean implementados con operadores.</t>
  </si>
  <si>
    <t>Crear un programa especial de empleabilidad para la poblacion victima del conflicto armado que tienda a dar respuesta al alto nivel de desempleo y necesidades basica insatisfechas de esta poblacion.</t>
  </si>
  <si>
    <t>Programa especial de empleabilidad para la población víctima del conflicto armado: Que en la contratacion del distrito capital se incluya el 30% de poblacion victimas y contratos con recursos del distrito capital.</t>
  </si>
  <si>
    <t>Programa especial de empleabilidad para la población víctima del conflicto armado: Tener en cuenta la condicion de victimas al momento de aplicar a un empleo y 
  la condición de especial protección.</t>
  </si>
  <si>
    <t>Programa especial de empleabilidad para la población víctima del conflicto armado: Apoyo a las unidades productivas de las victimas como proveedores para las 
  entidades del distrito capital.</t>
  </si>
  <si>
    <t>Crear el programa de vigias ambientales con la poblacion victima del conflicto armado, donde se les vincule mediante contratistas y se mantengan asi los conocimientos de la poblacion campesina residente en Bogota.</t>
  </si>
  <si>
    <t>Establecer los espacios de comercializacion a nivel local para que las unidades productivas de las victimas puedan promocionarse y mejorar los ingresos de los hogares victimas como medida de reparacion.</t>
  </si>
  <si>
    <t>Educación: Crear un programa de convenios con instituciones de educacion superior privadas y públicas donde se generen cupos especiales para la población victima del conflicto armado, en los niveles tecnicos, tecnologos, profesionales, especializaciones y maestrias.</t>
  </si>
  <si>
    <t>Para el funcionamiento del programa (de educación) se requiere el apoyo de la alcaldia de Bogota en la generacion de oportunidades para la permanencia como son subsidio de transporte, sostenimiento y garantias de acceso a la educacion, asi como apoyos tecnologicos.</t>
  </si>
  <si>
    <t>Apoyo financiero para el fondo de educacion superior que administra el ICETEX para las victimas del conflicto armado con el fin de ampliar la oferta en cupos y asi generar una mayor atencion, este programa puede apoyarse en gestion con las embajadas garantes del proceso de paz.</t>
  </si>
  <si>
    <t>Con el fin de garantizar la permanencia, terminacion y promocion laboral de los beneficiarios se solicita crear programa de acompariamiento y seguimiento con las instituciones donde se encuentren en formacion (educación).</t>
  </si>
  <si>
    <t>Establecer el programa de profesionalizacion de lideres y lideresas de la poblacion victima del conflicto armado, teniendo las garantias e incentivos contemplados en el protocolo nacional de participacion resolucion 0388 de 2013.</t>
  </si>
  <si>
    <t>Establecer un proyecto de validacion y certificacion de los conocimientos empiricos, ancestrales y tradicionales que las victimas residentes en la ciudad de Bogota han desarrollado por años y el cual requieren su certificacion para poder desempeñarlos o poder contratar con otras entidades gubernamentales.</t>
  </si>
  <si>
    <t>Garantizar el acceso efectivo y diferencial a la educacion basica y media a niños, niñas y adolescentes y jovenes cerca de los lugares que residen, facilitar los kits escolares contemplados en el decreto 4800 de 2011 y el apoyo para que estos puedan hacer uso efectivo a los cupos escolares, subsidio de transporte y rutas escolares a las familias victimas del conflicto armado.</t>
  </si>
  <si>
    <t>Organizar la catedra de paz en los colegios públicos de la ciudad con el apoyo de los lideres y lideresas de las mesas de participacion efectiva de victimas de las localidades, en lo relacionado con contenido e inclusion con la imparticion de la catedra de Ia paz.</t>
  </si>
  <si>
    <t>Formación integral: más y mejor tiempo en los colegios</t>
  </si>
  <si>
    <t>Salud: Se requiere la evaluacion de la capacidad de prestar el servicio de salud a la poblacion victima del conflicto armado de la EPS capital salud, teniendo en cuenta oportunidad en procesos, acceso a la atencion y prestacion de servicios para que se tome las medidas que le garanticen el goce efectivo, real y oportuno en el marco de la ley 1751 de 2015.</t>
  </si>
  <si>
    <t>Salud: Solicitar que el programa PAPSIVI tenga en cuenta los enfoques diferenciales y etnicos, en el cual en su implementacion se haga de manera eficiente y transparente con el fin de contribuir a una rehabilitacion psicosocial de las victimas del conflicto armado.</t>
  </si>
  <si>
    <t>Salud: Crear el banco ,de ayudas tecnicas para las victimas de hechos victimizante directos en condicion de discapacidad.</t>
  </si>
  <si>
    <t>Salud: Crear la mesa de EPS, secretaria de salud y victimas del conflicto armado, con el fin de hacer seguimiento y control en atencion, calidad y oportunidad en el acceso efectivo al derecho a la salud.</t>
  </si>
  <si>
    <t>Crear el Plan de prevencion y promocion para niños, niñas y adolescentes en lo relacionado con el consumo de sustancias sicoactivas.</t>
  </si>
  <si>
    <t>Crear un centro de rehabilitacion para victimas del conflicto armado en condicion de discapacidad, con acompañamiento juridico y sicosocial.</t>
  </si>
  <si>
    <t>Establecer un proyecto que conduzca a dignificar la calidad humana de las victimas en el tema de atencion y acceso a la oferta de atencion y  asistencia.</t>
  </si>
  <si>
    <t>Mejorar las condiciones fisicas y de dotación de los centros de atencion local a victimas.</t>
  </si>
  <si>
    <t>Realizar una adecuada seleccion del personal que atienda a las victimas evitando que se vuelvan a presentar hechos de discriminación, victimizacion y se hagan aseveraciones sobre la poblacion victima que asista a estos centros de atencion.</t>
  </si>
  <si>
    <t>Hacer la distribución espacial de los CLAV en la ciudad con el fin de generar que no haya una sola concentracion de acceso a las victimas.</t>
  </si>
  <si>
    <t>Se solicita que este espacio (CLAV) sea de use exclusivo para atencion a la poblacion a las victimas del conflicto armado, sin hacer mezcla con otras poblaciones.</t>
  </si>
  <si>
    <t>Establecer el programa PAZ para las victimas del conflicto armado residente en Bogota</t>
  </si>
  <si>
    <t>Que despues de identificada las necesidades generadas por el conflicto armado y el hecho victimizante se genere una rutas de remision a las entidades que se encuentran en el momento de la valoracion e identificacion de necesidades: Necesidades de alimentacion: comedores comunitarios o a secretaria de integracion social. Necesidades de educacion: jardines infantiles, colegios, rutas escolares, subsidio escolar, apoyo en kit escolar. Necesidades de sostenimiento y permanencia: bono de adulto mayor.</t>
  </si>
  <si>
    <t>Crear la casa de la memoria de las victimas del conflicto armado en el distrito capital, con el fin de generar espacios permanentes y visibles para construir los museos y exposiciones de las organizaciones de victimas teniendo en cuenta los hechos victimizantes, los enfoques diferenciales y los enfoques etnicos.</t>
  </si>
  <si>
    <t>Crear una plantilla de recopilacion y mediciones de las necesidades que permitan hacer la gestion oportuna y clara de la atencion humanitaria e indemnizacion administrativa para las victimas del distrito capital.</t>
  </si>
  <si>
    <t>Gestionar frente a la unidad de victimas la creation de un CRA asi como lo ordena la ley 1448 de 2011 y el decreto 4800 de 2011, donde las victimas puedan resolver dudas directamente con funcionarios de la entidad y la information sea tercerizada.</t>
  </si>
  <si>
    <t>Establecer un cronograma de documentation y entrega de la libreta militar a la poblacion victima residente en Bogota.</t>
  </si>
  <si>
    <t>Establecer y generar el rescate de saberes y tradiciones mediante un programa de identidad de las tradiciones propias de las poblaciones que Ilegan a la ciudad de Bogota gestionado con las organizaciones de victimas.</t>
  </si>
  <si>
    <t>Crear un encuentro distrital de la poblacion victima residente en Bogota, con el fin de poder durante tres dias en el mes de abril de cada añio, poder construir y organizar las acciones en pro de las victimas de una manera amplia para las victimas organizadas y no organizadas.</t>
  </si>
  <si>
    <t>Participación: Crear un programa de pedagogia para que las victimas socialicen, discutan y sugieran lo referido a la participation politica en las 16 curules de circunscripciones de paz.</t>
  </si>
  <si>
    <t>Derogar la resolution 036 de 2014, con el fin de que se de cumplimiento estricto a lo consagrado en la ley 1448 de 2011 art 173-174 y el decreto 4800 de 2011 art 252-253, que da igualdad y participation de la poblacion victima en la toma de decisiones.</t>
  </si>
  <si>
    <t>Crear un proceso de formation sobre acuerdos de la Habana, a traves del programa formador de formadores, (diplomados, especializaciones, tecnicas) realizado por los integrantes de la mesa distrital en concertacion con la entidad territorial.</t>
  </si>
  <si>
    <t>Generar un plan de medios tanto distrital y local que facilite la comunicacion e informacion de y para la poblacion victima del conflicto armado entres estos (web, canal de victimas, revistas, periodico de victimas.</t>
  </si>
  <si>
    <t>Crear un programa de fortalecimiento organizacional y de capacitacion permanente de los lideres y lideresas que hacen parte de las mesas de participacion efectiva de las victimas, con el fin de fortalecer las capacidades y conocimientos de los integrantes de las mismas.</t>
  </si>
  <si>
    <t>Plantear el reconocimiento economico compensatorio por participacion en las mesas de un 1.5 salarios diarios legales a un salario minimo mensual legal vigente.</t>
  </si>
  <si>
    <t>Derogatoria del protocolo distrital de participacion por no estar acorde ni armonizado con el protocolo nacional de participacion de la poblacion victima de conflicto armado y estructurar un proyecto concertado con las victimas que tome como base el protocolo nacional de participacion, para tal fin estructurar una comision de concertacion.</t>
  </si>
  <si>
    <t>Protección a líderes, liderezas, defensores de derechos humanos: Construir en el Plan de prevencion y proteccion, el capitulo relacionado con victimas sea construido con la participacion de Mesa distrital; que integre respuestas inmediatas y reales.</t>
  </si>
  <si>
    <t>Protección a líderes, liderezas, defensores de derechos humanos: Realizar campañas en favor de la proteccion de la vida y la defensa de los derechos humanos con poblacion victima del conflicto armado.</t>
  </si>
  <si>
    <t>Las victimas de multiples vulneraciones a sus derechos, como madres cabeza de familia desplazadas por violencia dentro de Colombia y ahora desde Venezuela, los jóvenes bogotanos y venezolanos que permanecen en la calle intentando generar ingresas para cubrir necesidades primarias, las victimas de la pobreza extrema por falta de oportunidades en términos de educación, protección, salud , laborales.</t>
  </si>
  <si>
    <t xml:space="preserve">María Cristina </t>
  </si>
  <si>
    <t>28-02-2020</t>
  </si>
  <si>
    <t>Nelly yolanda</t>
  </si>
  <si>
    <t xml:space="preserve">Jesús Bayro </t>
  </si>
  <si>
    <t>24-03-2020</t>
  </si>
  <si>
    <t>Las personas, en especial las mujeres y aún mas la menores que realizan ASP (Actividad Sexual Pagada) en especial en la calle y establecimientos ilegales, requieren de un manejo especial ya que 70% manifiesta que tratan de abandonar el entorno y no han podido por falta de ayuda del Distrito que lleva años invirtiendo sin resultados, razón por la cual se debe incluir en el plan de desarrollo en forma explicita. Expandir por toda la ciudad la actividad ASP nos parece muy grave debido a la explotación descarada de este grupo tan vulnerable y además generara deterioro de los sectores que siempre van a discriminar a este grupo pues la comunidades también tienen derechos que se ven afectados. Las zonas de alto impacto se deben mantener precisamente para que estos programas se lleven a cabo con resultados reales, pero con autoridad y orden, no como ocurre hoy,</t>
  </si>
  <si>
    <t xml:space="preserve">Carlos Parra </t>
  </si>
  <si>
    <t>29-02-2020</t>
  </si>
  <si>
    <t>Nuestra población de adultos en la localidad supera el 30%, por lo que se hace necesario desarrollar proyectos de inclusión de la Tercera Edad, orientadas a procesos de formación en áreas de memoria, utilización de dispositivos electrónicos y habilitación en manejo de tics.</t>
  </si>
  <si>
    <t>Nidia Maria</t>
  </si>
  <si>
    <t>01-03-0200</t>
  </si>
  <si>
    <t>Buenos dìas. 1.Considerando que la pobreza la sufren seres humanos, lo primero es insistir en una procreaciòn responsable fundamentada en: proyecto de vida, trampas de la pobreza, el impacto negativo del embarazo en adolescentes a nivel individual y poblacional, paternidad responsable, masculinidad responsable.</t>
  </si>
  <si>
    <t>Maria alexandra</t>
  </si>
  <si>
    <t>Buenos dìas Implementar en todos los colegios de Bogotà la estrategia del profesor Luis Miguel Bermúdez quien llevò el embarazo en adolescentes a cero en su colegio. No lo conozco en persona, solo he visto sus logros y hay que extender esta estrategia que ha mostrado impacto. Este no es un problema de sector salud, debe ser liderado por el sector de educaciòn. Implementar una estrategia con test proyectivos y tambièn con preguntas en el colegio en forma obligatoria, dos veces al año para detectar casos de abuso sexual y canalizarlos hacia una atenciòn integral ademàs de hacer cumplir la resolución 412 del 2000 en la cual està como actividad de prevenciòn de obligatorio cumplimiento.</t>
  </si>
  <si>
    <t>Para desarrollar nuestras estrategias, se desarrollarán un sinnumero de estrategias que buscarán la disminución en las tasas del embarazo a temprana edad y subsiguiente,  en el  ejercicio y goce de los derechos sexuales y reproductivos de estudiantes pertenecientes a  instituciones educativas distritales.</t>
  </si>
  <si>
    <t>Diego Vargas</t>
  </si>
  <si>
    <t>Desde las Juntas de Acción Comunal, levantar un censo actualizado de personas mayores cuidadores de hijos, nietos, etc en condición de discapacidad, dado que la vulnerabilidad de esa familia es doble y a medida que avanza en edad el cuidador las condiciones de la familia son más precarias.</t>
  </si>
  <si>
    <t>Ángela Pedraza</t>
  </si>
  <si>
    <t>Creo que el diseño y planteamiento del metro de Bogotá esta a tiempo de salvarse, podemos construir un proyecto de esa magnitud en tiempo muy corto, pero se necesita alta gerencia, planeación detallada y que la voluntad política, que deje ejecutar, sobrepasando los intereses particulares de algunos grupos de poder.Por lo anterior, me gustaría ser parte de la construcción y diseño de un modelo de movilidad sostenible, respaldado por una contratación, ejecución y seguimiento de alta eficiencia en un mediano plazo. debe cambiar el modelo de ejecución y la burocracia, así se puede demostrar a todo el país, que el modelo sostenible es posible en tiempos cortos.</t>
  </si>
  <si>
    <t xml:space="preserve">Brayan Armando </t>
  </si>
  <si>
    <t>Movilidad, segura, sostenible y accesible</t>
  </si>
  <si>
    <t>Buen día soy miembro de la población AFRODESCENDIENTE, mi propuesta va para: MUJERES, DISCAPACITADOS, AFRODESCENDIENTES E INDÍGENAS (Y otras etnias que sean minoría)PROPUESTA: Ofrecer una serie de garantías para lograr que cada entidad pública del distrito, por obligación cuente con un mínimo porcentual del total de sus colaboradores, con miembros de la población que he mencionado en contratos a término indefinido, por una u otra razón siempre hemos estado en desventaja social, y mi idea sería una forma de equilibrar la balanza de oportunidades y participación social en la construcción de NUESTRA QUERIDA BOGOTA.EJEMPLO: Realizar una escala previo análisis de expertos obviamente que diera los siguientes resultados.MUJERES: Incremento del 5% sobre la actual demanda de trabajadores en cada entidadDISCAPACITADOS: Mínimo el 1% del total de trabajadoresAFRODESCENDIENTES: Mínimo el 5% del total de trabajadoresINDÍGENAS: Mínimo el 2% del total de trabajadoresOTRAS ETNIAS QUE SEAN MINORÍA: Mínimo 0,5% del total de trabajadoresVENTAJAS DE MI PROPUESTA:1. Sacaría de la pobreza a muchas familias y sería mas notoria la intencionalidad de equidad participativa y transparencia, por la vulnerabilidad de la población al cuál se le aplicaría la propuesta2. Se estaría cumpliendo a cabalidad el primer propósito de la alcaldía para este periodo3. Sería un ejemplo para toda la nación, y lograría trascender las fronteras de nuestra ciudad4. Sería un golpe muy fuerte para las actuales políticas administrativas, que aunque cuentan con herramientas para mitigar la desigualdad social, nunca lo han hecho en virtud de otros intereses no sociales</t>
  </si>
  <si>
    <t xml:space="preserve">Gerson viveros </t>
  </si>
  <si>
    <t>Bogotá, D.C. es la ciudad de Colombia con mayor presencia de población migrante proveniente de Venezuela, ha hecho esfuerzos para su acogida y atención humanitaria. La migración desde Venezuela será una realidad que no va a cesar en mucho tiempo. Pese a los esfuerzos de respuesta articulada, las mujeres gestantes y lactantes, las niñas y los niños, la juventud migrante y las personas adultas y en condición de discapacidad representan un porcentaje importante de habitantes en la ciudad. Por otra parte hay experiencias de atención y trabajo directo con la población en apoyo psicosocial y formación para el trabajo que están adelantando comunidades religiosas con las que poco o nada se ha interlocutado desde la institucionalidad pública. Entre los propios migrantes hay excelentes profesionales que pueden aportar muchísimo a la planeación. ¿La Alcaldía Mayor ha considerado la participación directa de migrantes en su proceso de elaboración del Plan de Desarrollo? ¿Cómo? ¿Dónde? ¿Cuándo?</t>
  </si>
  <si>
    <t>Vilma Amparo</t>
  </si>
  <si>
    <t>Jorge Augusto</t>
  </si>
  <si>
    <t>En la av kr 68, ya que es una de las principales vías de Bogotá, y que atraviesa la ciudad de sur a norte, primero debería tener una continuidad hacia al sur para que conecte con alguna de la Vías arterias como la Boyaca o la av caracas, ya que la av 68 termina en Venecia. Como definitivamente se va a construir el Transmilenio con el cual mucha gente no esta de acuerdo pero que se va a hacer, seria lo mas justo alargarla como indicaba para que tenga conexión hacia al sur. Otro de los puntos en los que debe trabajar en este tema es que la av 68 en la entrada a Venecia, se convierte en un cuello de botella debido a 3 cosas, uno es que hace mucho la administración se olvido de re-pavimentar la av principal del barrio Venecia y por la cual circulan buses de gran tamaño ocasionado cráteres en la vía, esto hace que al paso de los semáforos sea mas demorado por que toca o esquivarlo o pasar muy suave por encima, esta vía requiere atención urgente. lo segundo es que esta av en la conexión entre la kr 68 y la av principal se debe manejar el tema de los semaforos ya que hay 2 semáforos en menos de 100 metros y tercero los señores de los buses no estan respetando ni el anden, esto incluyen los del SITP, que por cruzar rápido y evitarse el trancon pasan por encima del separador poniendo en riesgo la vida de los usuarios y peatones, ya que puede generar accidentes, pero esto ocurre es por que los semáforos antes mencionados están siendo mal manejados. y por último seria bueno implementar en esta av kr 68 un corredor solo para bicicletas ya que todos los días gente expone su vida antes los carros yendo hasta por la mitad de la vía, entonces una ciclo ruta amplia para todos.</t>
  </si>
  <si>
    <t xml:space="preserve">Héctor Navia </t>
  </si>
  <si>
    <t>Conexion con la linea del metro por la Avenida Primero de  Mayo</t>
  </si>
  <si>
    <t>en nuestro barrio Samore y en el separados entre el barrio Fatima-Samore, la administración anterior no puso canecas, no se si fue por estrato o por que. pero seria bueno que pusieran ya que muchos tenemos mascotas y se hace necesario poder arrojar las bolsistas con los desechos de nuestros amigos en un botadero y no en el poste de la esquina, debido a que no hay donde.</t>
  </si>
  <si>
    <t xml:space="preserve">Antonio Navia </t>
  </si>
  <si>
    <t>Yezid</t>
  </si>
  <si>
    <t>Movilidad segura, sostenible y accesible</t>
  </si>
  <si>
    <t>Este aporte se encuentra incluido en el aumento del número de viajes de transporte sostenible, la cual hace parte de la meta "Reducir el 5% de material particulado (PM10 y PM2.5) generado por fuentes móviles."
De igual manera se encuentra la meta de reducir el 20% el número de viíctimas fatales por siniestros viales, donde se priorizan los actores vulnerables como peatones y ciclistas.</t>
  </si>
  <si>
    <t>Que TODOS los semáforos de las vías principales muestren conteo regresivo de segundos para el cambio de señal. Esto para los semáforos de los vehículos y para los de los peatones. Esto ayudaría a evitar que los carros obstaculicen los cruces viales.</t>
  </si>
  <si>
    <t>Rodolfo Rodriguez</t>
  </si>
  <si>
    <t>El tema de semaforización inteligente se encuentra incluido en la meta de "Mantener el tiempo de viaje en los 14 principales corredores de la ciudad", si bien la instalación de los semáforos inteligentes termina en 2020, se deberá mantener y mejorar con el nuevo PDD.</t>
  </si>
  <si>
    <t>Limitar en toda la ciudad la velocidad máxima a 60 km por hora y a 40 km por hora al interior de los barrios. Esto facilitaría su recordación pues hoy en día el límite varía según la vía, generando incomodidad para los conductores. Promover con campañas esta norma e imponer partes a motocicletas y vehículos que sobrepasen los límites de velocidad. Hoy en día muchos conductores de vehículos respetan los límites de velocidad, pero no muchos motociclistas lo hacen.</t>
  </si>
  <si>
    <t>Reducir el 20% del número de víctimas fatales</t>
  </si>
  <si>
    <t>Crear un anillo vial sin semáforos. El transporte público por el anillo sería circular y sin paradas por semáforos. Un anillo vial podría ser: Al oriente KR 30 conectada al sur con CL 26 conectada al occidente con Av. Boyacá conectada al norte con CL 127 conectada al oriente con Autopista norte y luego la KR 30. Nótese que las dos primeras no tienen casi semáforos, la CL 127 tiene pocos en ese tramo y la autopista norte no tiene, por lo tanto, el esfuerzo sería principalmente sobre la Av. Boyacá construyendo puentes vehiculares</t>
  </si>
  <si>
    <t>Mejorar el aspecto de las áreas urbanas pintando paredes, sembrando matas y/o promoviendo la siembra de éstas. Está demostrado que mejorando el aspecto de las urbes disminuye la criminalidad. También las paredes podrían ser pintadas por artistas. Esto serviría también para mejorar la industria del turismo.</t>
  </si>
  <si>
    <t>Por medio de tarjetas personalizadas para el uso de transporte público contar con diferentes tarifas de acuerdo con la capacidad de pago de las personas. Luego de ello se podrían hacer controles más estrictos para evitar a los colados del sistema de transporte</t>
  </si>
  <si>
    <t>Constanza</t>
  </si>
  <si>
    <t>somos ex habitantes de calle recuperando las habilidades perdidas por consumo de ssp. con ganas de repararnos con bogota. queremos beneficios para la inclusion social y una ayuda, como la habia antes en estos centros (HOGAR DE VIDA EL CAMINO) que consistia en un subsidio el cual era un bono representado en dinero, exclusivamente para los participantes que culminaran su proceso de desarrollo de capacidades satisfactoriamente. gracias por su pronta respuesta HOGAR EL CAMINO</t>
  </si>
  <si>
    <t xml:space="preserve">Alejandro Gómez </t>
  </si>
  <si>
    <t>La propuesta es planear, diseñar y construir la semaforizacion inteligente para la ciudad de Bogota.</t>
  </si>
  <si>
    <t xml:space="preserve">Alberto Bernal </t>
  </si>
  <si>
    <t>Pertenece al PDD anterior</t>
  </si>
  <si>
    <t>Centros de atención para niños con dificultades de aprendizaje y atencion coordinado con. Los colegios, y clubes de talentos</t>
  </si>
  <si>
    <t xml:space="preserve">Angélica María </t>
  </si>
  <si>
    <t>Juan Felipe Sanchez</t>
  </si>
  <si>
    <t>Debemos generar frentes en todos los barrio sobre la movilidad, recoger las inquietudes pero también las ideas que existan en cada barrio, se debe buscar la forma en que estas personas sean las artífices de conseguir y lograr que la movilidad tanto en vías principales y secundarias sea optima, Como hacerlo generando espacios y grupos en los cuales se puedan mostrar los diferentes problemas por ej en el barrio 7 de agosto la calle es un parqueadero publico, buscar solucion</t>
  </si>
  <si>
    <t>Jorge Enrique</t>
  </si>
  <si>
    <t>Diseñar y ejecutar una estrategia para la participación ciudadana incidente, orientada a promover dinámicas de movilidad segura, incluyente, sostenible y accesible</t>
  </si>
  <si>
    <t>Desde la meta de "Diseñar y ejecutar una estrategia para la participación ciudadana incidente, orientada a promover dinámicas de movilidad segura, incluyente, sostenible y accesible" incluida en el PDD por parte de la Secretaría de Movilidad, se plantea la estrategia de participacion incidente, reconociendo que son los habitantes de cada sector tienen informacion valiosa sobre las problematicas de cada sector, y que son los ciudadanos quienes pueden contribuir en el diseño de la estrategia que aporte a la solución. Esta participación incidente se va a canalizar a través de las comisiones locales de movilidad, que actuarán como articuladoras de la participación ciudadana en los territorios.</t>
  </si>
  <si>
    <t>En el barrio Lijaca entre la carrera 8 entre 193 a 190 ahí una vía de escape para la séptima, lleva mas de 12 años abandonada, hemos pasado derechos de petición a todos los entes en casi tres administraciones diferentes, cada vez esta mas destruida y cada vez nos sentimos más abandonados... son solo 500 metros por Dios que alguien al menos nos de una respuesta que no sea pasarse la responsabilidad de un ente a otro.Propuesta: Arreglar vía local de interés general.</t>
  </si>
  <si>
    <t>Jorge Hernán Moreno</t>
  </si>
  <si>
    <t>13-03-2020</t>
  </si>
  <si>
    <t>La vía del aporte consta de 5 segmentos que están registrados así: la carrera 8 entre calles 189 y 189A está reservado por la Empresa de Acueducto de Bogotá para su intervención, los segmentos entre la calle 189A y la 192 fueron intervenidos por el Fondo de Desarrollo Local de Usaquén en el año 2017 y el segmento entre calles 192 y 193 no ha sido priorizado ni reservado. En consecuencia, la vía en los segmentos mencionados puede ser incluida en la meta sectorial de PDD "Intervenir 2.450 km. carril de malla vial de la ciudad" si mediante diagnóstico se encuentra que requiere trabajos de mantenimiento periódico</t>
  </si>
  <si>
    <t>El Plan de Desarrollo “Un nuevo contrato social y ambiental para la Bogotá del Siglo XXI” contiene una meta sectorial asociada a la intervención de la malla vial que incluye las labores de construcción y conservación de 2.450 km-carril, compartida por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vía en mención dentro de la observación será revisada por la entidad competente y su intervención obedecerá al modelo de priorización.</t>
  </si>
  <si>
    <t>Via carrera 8 entre 190 a 193 lleva 12 años de abandono u olvido, hemos pasado derechos de petición a tres administraciones y diversos entes que se pasan la responsabilidad de uno a otro, por favor arreglar esa vía es un desastre y un riesgo, no permitan que sigamos sintiendo el abandono de la administración.</t>
  </si>
  <si>
    <t>La vía del aporte consta de 5 segmentos que están registrados así: la carrera 8 entre calles 189 y 189A está reservado por la Empresa de Acueducto de Bogotá para su intervención, los segmentos en tre la calle 189A y la 192 fueron intervenidos por el Fondo de Desarrollo Local de Usaquén en el año 2017 y el segmento entre calles 192 y 193 no ha sido priorizado ni reservado. En consecuencia, la vía en los segmentos mencionados puede ser incluida en la meta sectorial de PDD "Intervenir 2.450 km. carril de malla vial de la ciudad" si mediante diagnóstico se encuentra que requiere trabajos de mantenimiento periódico</t>
  </si>
  <si>
    <t>Se deben crear hagares de paso para habitantes de calle en las localidades ya que si estos quieren acceder a los servicios que les ofrece la SDIS deben trasladarse hacia el centro donde están los hogares y la gran mayoría nunca ha ido a un hogar de paso para eso necesitamos que los ángeles azules hagan la georeferenciación en los barrios para así poder tener una cifra real de habitalidad en calle en Bogotá de esta manera se podrá abordar este problema de salud pública</t>
  </si>
  <si>
    <t xml:space="preserve">Juan Carlos </t>
  </si>
  <si>
    <t>14-03-2020</t>
  </si>
  <si>
    <t>Propongo que sea obligatorio que cada casa de Bogotá, cada apartamento con balcón, cada edificio con azotea, cada parque de barrio, y en cada andén, se siembren únuica y exclusivamente plantas de nuestra biodiversidad (bosque andino) que ofrezcan alimento y refugio a insectos, aves y demás fauna nativa.</t>
  </si>
  <si>
    <t>Sandra Constanza</t>
  </si>
  <si>
    <t>15-03-2020</t>
  </si>
  <si>
    <t>Bogotá protectora de sus recursos naturales
Más árboles y más y mejor espacio público</t>
  </si>
  <si>
    <t>No hay una meta orientada a la obligatoriedad de estas acciones, sin embargo el plan promueve metas asociadas a e la conservacion y recuperación de la biodiversidad nativa</t>
  </si>
  <si>
    <t>Giraldo Poveda</t>
  </si>
  <si>
    <t>16-03-2020</t>
  </si>
  <si>
    <t>Buen día, se que están haciendo la actualización del sisben pero creo que deberían mas bien ir a las empresas publicas, privadas, si se puede solicitar la base de datos de los empleados y hacer una especie de comparación o verificación de información ya que hay muchísimas personas q son propietarios de una o mas viviendas, ganan mas de dos millones de pesos, y aparecen en la base de datos como desplazados, con sisben bajo y reciben subsidios q otras personas si necesitan.</t>
  </si>
  <si>
    <t>Rosaura Castaño</t>
  </si>
  <si>
    <t>17-03-2020</t>
  </si>
  <si>
    <t>Ricardo Peña</t>
  </si>
  <si>
    <t>El índice de envejecimiento de Bogotá de acuerdo al Censo 2018 es de 70,86, es decir que por cada 100 niños y jóvenes &lt; de 15 años hay 70 personas &gt; de 60 años, por lo que es urgente fomentar la Economía de las personas mayores (PM), incentivando el emprendimiento y la empleabilidad de las PM creando programas para el desarrollo y promoción del talento seniors, 3 de cada 4 PM llega a esta etapa de la vida sin una pensión y sin contar con ingresos fijos.</t>
  </si>
  <si>
    <t>Patricia Ortiz</t>
  </si>
  <si>
    <t xml:space="preserve">Igualdad de oportunidades y desarrollo de capacidades para las mujeres
Cierre de brechas para la inclusión productiva urbano rural
  </t>
  </si>
  <si>
    <t xml:space="preserve">Un propósito para el nuevo Plan de Desarrollo es hacer un nuevo contrato social, que permita, entre otros, disminuir los efectos de la segregación económica que viven muchos habitantes de la ciudad. Entre esta población, los adultos mayores sufren mayor exclusión de oportunidades.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*Incubar 2.500 emprendimientos por subsistencia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t>
  </si>
  <si>
    <t>Laura Lucia</t>
  </si>
  <si>
    <t>En el marco del nuevo PDD contemplamos una meta relacionada con incrementar el 25% de las validaciones en el SITP. Para lograr esta meta es necesario, entre otras acciones, reducir el porcentaje de evasión. Para el efecto, se evaluarán diferentes medidas que contribuyan a este propósito.</t>
  </si>
  <si>
    <t>Carlos Humberto</t>
  </si>
  <si>
    <t>Igualdad de oportunidades y desarrollo de capacidades para las mujeres  
Cierre de brechas para la inclusión productiva urbano rural
Jóvenes con capacidades: Proyecto de vida para la ciudadanía, la innovación y el trabajo del siglo XXI</t>
  </si>
  <si>
    <t>Ana Margarita Franco</t>
  </si>
  <si>
    <t>En los periodos de los alcaldes Petro y Peñalosa, se realizaron y abrieron campos de aprendizaje en diferentes areas como musica, teatro, canto etc, y ninguno concluyo ( Por intereses politicos no dio productos a satisfaccion, ejemplo no entregaron diplomas ), quedando todos estos muy lastimados. estamos hablando de una poblacion de mas de 5000 jovenes.Propuesta recoger esta poblacion con sus espectativas y profesiones y abrir de nuevo estos espacios pero bien.</t>
  </si>
  <si>
    <t>Oscar Florez</t>
  </si>
  <si>
    <t>18-03-2020</t>
  </si>
  <si>
    <t>Pilar Calderon</t>
  </si>
  <si>
    <t>19-03-2020</t>
  </si>
  <si>
    <t>Resulta pertinente precisar que el PDD no toma decisiones sobre el SENA ya que se trata de una institución del orden nacional. No obstante, el problema señalado respecto a la necesidad de atender la formación técnica, tecnológica y superior en la ciudad, ocupa un lugar importante en el Plan de Desarrollo.</t>
  </si>
  <si>
    <t>Las desigualdades, también, existen por la falta de oportunidades para la construcción de una comunidad más informada y participativa en los derechos que tenemos como ciudadanos, Hace muchos años, la doctora Claudia López participó, con la universidad Javeriana, en un programa de Gestión Comunitaria y Gerencia Social para formar a los líderes y lideresas de todas las localidades de Bogotá. Mi propuesta es que se vuelva a retomar esta buena practica.</t>
  </si>
  <si>
    <t xml:space="preserve">Myriam Suárez </t>
  </si>
  <si>
    <t>Transformación pedagógica y mejoramiento de la gestión educativa. Es con los maestros y maestras.</t>
  </si>
  <si>
    <t xml:space="preserve">Ruth Ríos </t>
  </si>
  <si>
    <t>20-03-2020</t>
  </si>
  <si>
    <t>Entender a la ciudad como eje de siembra de semilleros colocando direcciòn hacia donde queremos que fluya la ciudad,ciudad/ tecnologia,ciudad arte/ciudad conocimiento, que nos ubicaria?? y alrededor de ello las garantias para el cumplimiento, tenemos mucho adolescente que trabaja y estudia como los involucramos y garantizamos que no aguanten hambre, que no se unan en parejas por necesidad, deben haber lugares para garantia de supervivencia del joven no gratuitos si no formativos con apoyo, se debe llegar al abuelo y ponerlos en sintonia de cuidado en salud con planes de ejercicios fisicos y mentales en de a 5 barrios por lo menos por ello son necesarias casa del abuelo entre lo privado y l pùblico encontar la forma. Para las mujeres amenazadas se deben emitir circulares de fotos de posibles agresores creando grupo de investigaciòn en terminos de prevenciòn, Se puede crear grupo que analice la informaciòn de los programas sociales en detecciòn de niños, niñas, adolescentes y jóvenes violados o maltratados y es necesario se enruten para atender en tèrminos de prevenciòn.</t>
  </si>
  <si>
    <t>Ruth Rios</t>
  </si>
  <si>
    <t>Aplicar la filosofía de "es mejor enseñar a pescar y no dar el pescado".... Por lo tanto los subsidios, sin nada a cambio no sirven, o mejor,profundizan la situación de pobreza espiritual y materialPor ejemplo,"PréstamosSociales"...paraeducación,vivienda,emprendimiento... Es decir, se dan ayudas, pero los que las reciben deben reembolsarlas, en plazos adecuados 30, 20, 10, 5 años... según sea el caso y tipo de necesidad a cubrir.Por el bien de todos, nada es gratis!</t>
  </si>
  <si>
    <t>Hector Julio</t>
  </si>
  <si>
    <t>Establecer incentivos y un premio que destaque a la comunidad educativa que logre los mayores avances en el cierre de la brecha en el desempeño académico del colegio con relación a los mejores colegios (públicos y privados) de la ciudad.</t>
  </si>
  <si>
    <t xml:space="preserve">Artemio Rincón </t>
  </si>
  <si>
    <t>El sector tiene un sistema de estímulos considerable en diferentes temas y para diferentes actores del proceso educativo. La sugerencia es muy pertinente para el programa de transformación pedagógica del PDD en el cual se busca mejorar los desempeños académicos de los estudiantes en diferentes campos del conocimiento así como promover la excelencia en algunos colegios focalizados.  Además, el programa "Transformación pedagógica y mejoramiento de la gestión educativa. Es con los maestros y maestras" busca reconocer y apoyar la labor del 9.000 de maestras y maestros a través de programas de formación docente y la generación de escenarios que permitan su vinculación a redes, grupos de investigación e innovación, y el reconocimiento.</t>
  </si>
  <si>
    <t>En el marco de la estrategia de excelencia académica en colegios focalizados, es posible fortalecer el sistema de incentivos y reconocimientos sugerido.</t>
  </si>
  <si>
    <t>Propongo en beneficio de los mas vulnerables que les toca salir a la calle a rebuscarse, como son los desplazados, las victimas del conflicto armado, las madres cabeza de familia, que pasan a ser vendedores ambulantes y sobre los cuales se ha versado en tanta jurisprudencia, y que los entes establecidos para darle cumplimientos a todas ese bagaje jurídico administrativo, PROPONGO, Constituir el Concejo Consultivo de Políticas Publicas de Espacio Publico.</t>
  </si>
  <si>
    <t xml:space="preserve">Carlos Bernal </t>
  </si>
  <si>
    <t>Prevención de la exclusión por razones étnicas, religiosas, sociales, políticas y de orientación sexual</t>
  </si>
  <si>
    <t>Establecer un determinado numero de vacantes en entidades publicas y privadas, las cuales sean ocupadas por mujeres y hombres que no han tenido la posibilidad de tener un empleo digno, con un tipo de contrato con prestaciones de ley se debe priorizar: madres cabeza de familia, vendedores ambulantes, mujeres y hombres en estado de desempleo con o sin experiencia laboral.</t>
  </si>
  <si>
    <t>Tantita Romero</t>
  </si>
  <si>
    <t>21-03-2020</t>
  </si>
  <si>
    <t>Igualdad de oportunidades y desarrollo de capacidades para las mujeres  
Jóvenes con capacidades: Proyecto de vida para la ciudadanía, la innovación y el trabajo del siglo XXI
 Cierre de brechas para la inclusión productiva urbano rural</t>
  </si>
  <si>
    <t>Alci Narvaez</t>
  </si>
  <si>
    <t>23-03-2020</t>
  </si>
  <si>
    <t>Un propósito para el nuevo Plan de Desarrollo es hacer un nuevo contrato social, que permita, entre otros, disminuir los efectos de la segregación económica que viven muchos habitantes de la ciudad. Entre esta población, los adultos mayores sufren mayor exclusión de oportunidades.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Asi mismo, dese el IPES se continuará apoyando a la población mayor, que ademàs es vulnerable, con el fin de generarle una alternativa de ingresos en condiciones de dignidad.</t>
  </si>
  <si>
    <t>Juan Esteban Dulce</t>
  </si>
  <si>
    <t>27-03-2020</t>
  </si>
  <si>
    <t>Las ciclorutas de la autopista sur deben ser revisadas urgentemente ya que son insuficientes y no son completas en todos los tramos para el traslado de los ciudadanos hacia Bogota por las mañanas y hacia Bosa y soacha por las noches; en todo el trayecto los cruces con otras vias por donde circulan los vehiculos en muchas zonas es caotico crean trancones innecesarios retrasando la movilidad de todos, ponen en peligro la vida de los ciclistas que tienen que usar los carriles de la autorpista sur para continuar su recorrido pero ademas al tener que utilizar los andenes para conectarse con otro tramo de ciclorutas causan accidentes a los peatones diariamente.</t>
  </si>
  <si>
    <t>Maria Isabel</t>
  </si>
  <si>
    <t>Preocupado por la constante histórica en la cual todas las administraciones distritales y locales, no han implementado ninguna estrategia eficaz para permitir una participación con decisión de la ciudadanía en los asuntos inherentes a la inversión de sus presupuestos locales. Personalmente y representando a algunos ciudadanos en este escrito, hemos pensado y tomado la decisión de no hacernos partícipes en la discusión, formulación y construcción de los encuentros ciudadanos, considerando que tanto el acuerdo 13, como las resoluciones conjuntas para la participación ciudadana son simplemente un espejismo, ya que los Alcaldes locales nunca, incorporan al menos un porcentaje menor de lo construido en los encuentros ciudadanos en sus planes de desarrollo, y por lo tanto, es un ejercicio inocuo, sin injerencia ni resultados eficaces, gastando unos recursos para la realización de esos encuentros ciudadanos</t>
  </si>
  <si>
    <t>Luis Edye Villa Alzate</t>
  </si>
  <si>
    <t>Canchas sintéticas vecinales por huertas urbanas. Una propuesta con el reto de sembrar conciencia y germinar la recuperación de valores. Más personas beneficiadas, trabajo comunitario ¡Cambio social! Plan de Desarrollo Bogotá 2020 - 2024 En tiempos de COVIC-19</t>
  </si>
  <si>
    <t>Maritta Lozano</t>
  </si>
  <si>
    <t>Fundación Dodo Colombia</t>
  </si>
  <si>
    <t xml:space="preserve">No hay una meta  orientada directamente a la sustitución de canchas sintéticas; sin embargo el PDD si busca promover las huertas agroecologicas. </t>
  </si>
  <si>
    <t>Cerros Orientales: incluir proyecto Parque Pueblo Viejo, rondas quebrada Padre Jesús, zona cercana a la Media Torta, 50000 metros</t>
  </si>
  <si>
    <t>Alejandro Prince</t>
  </si>
  <si>
    <t xml:space="preserve">Bogotá protectora de sus recursos naturales
Más árboles y más y mejor espacio público </t>
  </si>
  <si>
    <t xml:space="preserve">Alcanzar al 75% del cumplimiento del  plan de acción de la sentencia del Consejo de Estado sobre los Cerros Orientales
Así mismo, en el marco de la meta producto "Plantar y mantener 260.000 individuos vegetales con criterios de recuperación ecológica en zona rural", los Cerros Orientales incrementarán sus coberturas vegetales en términos de número de árboles y arbustos plantados con criterios de recuperación ecológica 
</t>
  </si>
  <si>
    <t>La localidad la Candelaria no tiene muchas zonas verdes, proyecto está incluido Plan Reencuentrate , (1998),,Plan Zonal del Centro,(2007), Plan de Revitalización del Centro Tradicional de Bogotá DC. , Plan de manejo y protección del Centro Histórico de Bogotá DC., Pemp,(2019),es justo y necesario que después de tantos estudios y diagnósticos se realice,es necesario que el Centro lo tenga en estos tiempos de tanta contaminación y falta de árboles, oxígeno, flora nativa y protección de fauna: Los Cerros Orientales son la flora, la fauna, el agua, el aire, pulmón de la ciudad.Espero que en la administración de Claudia López POR FIN SE REALICE ESTE ESPERADO PROYECTO!!!!!!!!!!!!!</t>
  </si>
  <si>
    <t>Más árboles y más y mejor espacio público
Bogotá protectora de todas las formas de vida</t>
  </si>
  <si>
    <t>Para alcanzar esas metas, necesitamos desarrollar un plan de educaciòn integral wue empiece desde el hogar, ya que hay muchos padres jòvenes que no saben còmo educar a sus hijos y los mandan al colegio pensando que éste es una guarderìa donde los maestros les podemos arreglar todos sus problemas como por arte de magia y los mandan sin comer, sin cuadernos, sin con què escribir y sin muchas ganas de aprender. En estas circunstancias, es muy difìcil educar, lo cual hace que los maestros tengamos que volvernos muy creativos y dedicados para poder tocar los corazones de los estudiantes con mucho amor y mucha paciencia para poder afrontar todos los problemas que afectan a los niños de una u otra manera.</t>
  </si>
  <si>
    <t>Olga Stella Hernández</t>
  </si>
  <si>
    <t>Lucrecia Sandoval</t>
  </si>
  <si>
    <t>Fabio Cifuentes Ceron</t>
  </si>
  <si>
    <t>Es muy importante tener en cuenta el lenguaje y la terminología utilizada en la redacción del
 plan de desarrollo cuando se hace referencia a las personas con discapacidad. la redacción
 hace mención de "personas con capacidades diferenciadas” o en
 condición de discapacidad, consideramos que no se está haciendo uso de un lenguaje
 adecuado , según la Organización de Naciones Unidas ONU en 2006, define de manera
 genérica a quien posee una o más discapacidades como persona con discapacidad.
 Se debe considerar la corrección en la redacción del borrador del ante proyecto del plan de
 desarrollo “Un Nuevo Contrato Social y Ambiental para la Bogotá del siglo XXI”
 cambiar y no hacer más referencia a “personas con capacidades diferenciadas” adoptar
 el lenguaje y terminología establecida por la UNO, atraves de la convención internacional de
 los derechos humanos de las personas con discapacidad, es decir usar explícitamente el
 término "PERSONAS CON DISCAPACIDAD” en la redacción del plan.</t>
  </si>
  <si>
    <t>Miguel Ángel González 
 Arian Salazar</t>
  </si>
  <si>
    <t>Por otra parte en ante proyecto del plan desarrollo en el artículo 12 establece los Programas generales. En el Plan de Desarrollo Distrital "Un Nuevo Contrato Social y Ambiental para la Bogotá del siglo XXI”, en los cuales describe los logros para ciudad de acuerdo a la materialización de 65 programas generales dentro de los cuales se establece la proyección y atención de la población con discapacidad en cuyas metas no existe una coherencia con la realidad de la población con discapacidad en la ciudad. Revisando atentamente encontramos definidas 5 metas específicas para atención de personas con discapacidad las cuales establecen los siguiente.</t>
  </si>
  <si>
    <t>1. La primera meta establecida para la población con discapacidad aparece en el Programa, Sistema Distrital del Cuidado, en cuyo programa se proyecta alcanzar la atención de 87.600 personas con discapacidad y cuidadoras (es) vinculados a las acciones individuales y colectivas para la identificación, reconocimiento y atención integral a las necesidades diferenciales en salud e inclusión.
 Observación: Consideramos que a pesar haber una buena voluntad política y se reconoce la inclusión de la población con discapacidad en el plan desarrollo, también es cierto que sé que no se tiene claridad frente a la proyección de estas cinco metas, pues si bien son ambiciosas en espacial la primera meta, que tiene una relación directa con el derecho a la salud pero que no es claro el planeamiento pues no especifica puntualmente lo que se pretende con esta meta. Frente a la atención y garantía del derecho al salud.</t>
  </si>
  <si>
    <t>2. Por otra parte encontramos una segunda meta, en el mismo programa la cual establece que Contribuir a la formulación de la (1) Política Pública para el Cuidado de personas con capacidades diferenciadas o en condición de discapacidad, desde el reconocimiento y redistribución de roles en el marco del Sistema Distrital de Cuidado.
 Observación: En la segunda meta plantea una política alrededor del cuidado, esta meta si bien es importante en su contexto, esta no corresponde a una realidad que viven las personas con discapacidad, pues el enfoque de las personas con discapacidad va mucho más allá del cuidado es un enfoque relacionados con derechos fundamentales, por esta razón la formulación de una política del cuidado no puede ser considerada una meta específica para la población con discapacidad, pues la política pública del cuidado aborda otros sectores poblacionales y no la podemos ver solo desde la discapacidad. Este enfoque puede afectar los derechos y a la autonomía de las personas con discapacidad.</t>
  </si>
  <si>
    <t>3. Encontramos una tercera meta relacionada con Incrementar en 30% la atención de las personas con capacidades diferenciadas o en condición de discapacidad en Bogotá, mediante procesos de articulación intersectorial, con mayor capacidad de respuesta integral.
 Observación: Frente al tercera meta incrementar en un 30% la atención de personas con discapacidad en Bogotá mediante los procesos de articulación intersectorial con mayor capacidad, la verdad esta meta plantea aumentar unos servicios pero no hace referencia a que tipos de servicios sobre qué base se plantea esta meta pues presenta vacíos a la hora de proyectar , se debe revisar su alcance y si verdaderamente es una meta que le apuesta a dar respuesta a cerrar las brechas de la desigualdad que vive las personas con discapacidad en la ciudad.</t>
  </si>
  <si>
    <t>5. Encontramos una quinta meta relacionada con la Reformular una (1) política pública de discapacidad, en el marco de la Secretaría Técnica distrital de discapacidad.
 Observación: La quinta meta está relacionada con la reformulación de la política pública de discapacidad, en relación de esta meta lo que se tiene que dejar en claro que es una apuesta de la ciudadanía y no de una entidad, por lo tanto no puede hacer referencia a la secretaria técnica de discapacidad, esta formulación es un proceso que se ha venido avanzando con dificultades , con aciertos y desaciertos desde el sistema distrital de discapacidad y sociedad civil por lo tanto no puede establecerse como una meta de la secretaria técnica de discapacidad.</t>
  </si>
  <si>
    <t>Para la población con discapacidad es muy importante que el plan desarrollo se entienda que los programas y proyectos establecidos deben apuntar a garantizar los derechos fundamentales de manera integral; consideramos que de la manera como se plantean las actuales metas estas no tienen un claro enfoque enmarcado en los derechos de las personas con discapacidad, por lo tanto es muy importante redefinir lo planteado, en el ante proyecto del plan de desarrollo, se puede afianzar un retroceso en el reconocimiento y avance en los derechos de las personas con discapacidad, que se puede enfocar una meta
 en una política de salud y una política del cuidado, esto nos puede devolver a un modelo médico y rehabilitador y no en un enfoque de derechos.
 Por consecuencia, es importante definir lo siguiente, para que las metas que se plantean respondan realmente a un enfoque de derechos de las personas con discapacidad, que contribuyan al desarrollo social de las personas con discapacidad en la ciudad para lo cual se debe establecer unas metas relacionadas, con la verdadera problemática que vivimos las personas con discapacidad en la ciudad.
 Consideramos que existe una desigualdad social desde lo que se plantea en el plan de desarrollo, pues mientras se plantean oportunidades de inclusión social específicas y dan respuesta a otros sectores poblacionales, para el caso de la población con discapacidad estas metas no tienen la claridad y la contundencia de lo que se quiere hacer, pareciera que se quiere improvisar sobre la marcha con el tema de discapacidad en esta administración. Para el desarrollo social de la población con discapacidad, sus cuidadoras y cuidadores se deben tener en cuenta las garantías y acceso a los servicios y programas que promueva el desarrollo y la autonomía de las personas con discapacidad en la ciudad.</t>
  </si>
  <si>
    <t>Durante la alcaldía de Petro se inició la elaboración de un documento que se llama guía para la construcción sostenible en Bogotá; durante la alcaldía de Peñalosa se detuvo eso. 
 Mi propuesta es que se continúe con la elaboración de este documento técnico que ayudará significativamente a una Bogotá sostenible.</t>
  </si>
  <si>
    <t>Jennyfer Montoya Quiroga</t>
  </si>
  <si>
    <t>Servidores públicos</t>
  </si>
  <si>
    <t>Bogotá Región productiva y competitiva</t>
  </si>
  <si>
    <t>Que se reconozca a la población joven que se ha capacitado, para que asuma los cargos directivos públicos de la localidad y generen un empoderamiento de la gestión del territorio y evitar que el territorio sea gobernado por funcionarios que desconocen las dinámicas del mismo.</t>
  </si>
  <si>
    <t xml:space="preserve">Un propósito para el nuevo Plan de Desarrollo es hacer un nuevo contrato social, que permita, entre otros, disminuir los efectos de la segregación económica que viven muchos habitantes de la ciudad. Entre esta población, los jovenes sufren mayor exclusión de oportunidades, sea por su edad, por su inexperiencia laboral o por su condición académica, tanto en el sector privado, y más en el sector Público. El nuevo Plan de Desarrollo Distrital denominado "Un nuevo contrato social y ambiental para Bogotá 2020-2024" busca, entre otros, generar nuevas oportunidades de inlcusión productiva para toda la población, haciendo énfasis en población vulnerable (entre estos, mujeres y jóvenes). Por lo cual, este nuevo Plan se propone como meta para incluir a los jóvenes en el sector público:
* Diseñar e implementar una estrategia de formalización, dignificación y acceso público y/o meritocrático a la Administración Distrital
Por lo cual, en el mes de enero del 2020, la alcaldesa de Bogotá Claudia López, anunció a la ciudad la implementación del Banco de Hojas de Vida de Bogotá D.C., denominado "Talento no palanca", un servicio abierto y gratuito para que los ciudadanos y ciudadanas interesadas en acceder al empleo público, por contratos de prestación de servicios profesionales y/o de apoyo a la gestión, a entidades y organismos públicos distritales, puedan registrar su perfil profesional o laboral, sin que, en ningún caso, conlleve la obligación de vinculación. Esta estrategia, que construye una relación con la ciudadanía basada en los méritos, se trata de una relación más incluyente y democrática. La alcaldesa aseguró que este año las entidades de la Alcaldía Mayor seleccionarán mediante esta plataforma, al menos, 4 mil perfiles para suplir las necesidades del distrito. Para registrar su hoja de vida, puede ingresar a la plataforma web: www.talentonopalanca.gov.co y seguir las indicaciones correspondientes.
Además de lo anterior, las alcaldías locales también son las responsables de hacer la divulgación de sus requerimientos de personal para que los jóvenes de las localidades de Bogotá puedan acceder a contratos laborales. </t>
  </si>
  <si>
    <t>Mejoramiento y reorientación de las ULATAS, respecto a las estrategias de producción y comercialización desde la institucionalidad, articulación y apoyo campesino</t>
  </si>
  <si>
    <t>No se menciona dentro del Plan de Desarrollo las  Unidades Locales de Asistencia Técnica Agropecuaria ULATA.</t>
  </si>
  <si>
    <t>Se debe propender para llegar a la tecnificación de los cultivos propios de la región, que aseguren la rentabilidad acorde a las condiciones climáticas y ambientales de los cultivos y, permitan el flujo de los recursos económicos invertidos, permanentemente.</t>
  </si>
  <si>
    <t>Se debe influir para llegar a la tecnificación de los cultivos propios de la región, que aseguren la rentabilidad acorde a las condiciones climáticas y ambientales de los cultivos y, permitan el flujo de los recursos económicos invertidos, permanentemente.</t>
  </si>
  <si>
    <t>Debe existir una línea de crédito especial desde la Secretaría Distrital de Desarrollo Económico, para impulsar el fomento del sector agropecuario, de las localidades rurales del Distrito Capital.</t>
  </si>
  <si>
    <t>Construcción del cable aéreo desde el portal 20 de julio hasta Juan Rey al oriente como solución al problema de movilidad</t>
  </si>
  <si>
    <t>1-2020-09135</t>
  </si>
  <si>
    <t>No registra</t>
  </si>
  <si>
    <t>Mesa de Planeación UPZ 51 Los Libertadores</t>
  </si>
  <si>
    <t>El Ecoturismo en esta zona de la ciudad</t>
  </si>
  <si>
    <t>Potencializar iniciativas ciudadanas.</t>
  </si>
  <si>
    <t>Actualización del POT con las necesidad manifiesta y Ordenamiento de la Ciudad.</t>
  </si>
  <si>
    <t>Reubicación de REDES de Interconexión nacional de Electricidad hacia el Oriente del País, las cuales están poniendo en Riesgo la población de las OUP La Gloria y la UPZ los Libertadores.</t>
  </si>
  <si>
    <t>Esta fuera de los alcances del Plan de Desarrollo, pues corresponde a infraestructura requerida para garantizar  la prestación efectiva del servico público de enegía eléctrica de conformidad con el Decreto 1077 de 2015 Artículo 2.2.2.1.4.1.6</t>
  </si>
  <si>
    <t>Reducción de la segregación social y la discriminación con todos.</t>
  </si>
  <si>
    <t>Viabilizacion de los estudios del proyecto cable aéreo Portal Oriente-Juan Rey- TIHUAQUE.</t>
  </si>
  <si>
    <t>Que el sistema este reforzado debido a los efectos climáticos.</t>
  </si>
  <si>
    <t>Cobertura de sistema del cable aéreo que iniciaría en el Portal oriente (20 de Julio) tendría un acenso de 400 metros, en un trayecto Recto de 3857 metros, pasando por las UPZ,s 34 (20 de julio), 50 (La gloria) la UPZ 51 (Los Libertadores) hasta la estación en el sector de Juan Rey en la parte alta de la localidad de Localidad San Cristóbal, y que tenga un cubrimiento hasta que llegue a a tihuaque en la Localidad Usme. Existen estrechas relaciones ambientales, comerciales y sociales.</t>
  </si>
  <si>
    <t>Se tenga en cuenta la recuperacion de los corredores ecológicos, que complementan el parque entre nubes, y el agua que componen las cuencas de la chiguata y la Nutria con todas sus quebradas afluentes como modelo expansivo de ciudad, es decir desarrollaría movilidad y turismo sostenible, aprovechando los visitantes y peregrinos que visitan el santuario del Divino Niño.</t>
  </si>
  <si>
    <t>Ordenamiento del agua en la UPZ 51 Y Parque Entre Nubes, Parque las Arboledas. En fallo de cerros orientales es sabido por toda la incidencia que no deja el fallo y su impacto en los asentamientos rurales y urbanos afectados que exige una respuesta clara desde la administración y su entendimiento por parte de la ciudadanía.</t>
  </si>
  <si>
    <t>El parque metropolitano las arboledas, fue cambiado su uso para la construcción de viviendas VIP o VIS. El impacto socio ambientales es de responsabilidad social del distrito, Donde nos construirán el PARQUEMETROPOLITANO?, que estudios se han adelantado al respecto, y si está armonización de con los proyectos de CABLE AEREO, AULA AMBIENTAL, CORRESOR DE LAS MARIPOSAS Y AVENIDA DE LOS CERROS.</t>
  </si>
  <si>
    <t>Quebradas Rondas y zonas Ambientales: Estamos en por iniciar la articulación de problemática para la intervención y desarrollo delos territorios, es esencial incluir la hidrografía de la UPZ 51, como sitio de asentamiento de cuerpos vivos, de las quebradas La Seca, Chorro Silverio, Morales Nueva Deli y Varejones las quebradas que confluyen en la Quebrada Chiguaza y la Nutria que desembocan en el río Tunjuelito como vertientes de La Chiguaza Alta del sistema hidrográfico del río Bogotá. En estos cuerpos de agua nacen en zona de paramo y semi paramo y conducen la lluvia de la zona como corredores naturales.</t>
  </si>
  <si>
    <t>Gestión del Riesgo Urgente: LA Intervención de POLIGONOS Críticos de erosión, deslizamiento y socavación para 
  corregir y prevenir riesgos con Muros de contención, colectores y gaviones.</t>
  </si>
  <si>
    <t>Reasentamiento de toda la población que se encuentra viviendo en las RONDAS DE QUEBRADA y ZONAS DE PROTECCION AMBIENTAL URBANA.</t>
  </si>
  <si>
    <t>Construcción de Colectores y Redes troncales de ALCANTARILLADO a los costados de las Quebradas.</t>
  </si>
  <si>
    <t>Recuperación ECOLOGICA de la quebradas, rondas y zonas ambientales.</t>
  </si>
  <si>
    <t>Mantenimiento, preservación y recuperación integral de senderos ecológicos de cada cauce de quebrada.</t>
  </si>
  <si>
    <t>Implementación del plan terraza para habilitar LICENCIAS DE CONSTRUCCION OMOLOGANDOLAS las que son expedidas a las delos DESARROLLOS URBANISTICOS.</t>
  </si>
  <si>
    <t>CABS LOS LIBERTADORES: Es urgente se ponga en funcionamiento para el servicio a los ciudadanos la obra que esta parada de y es una necesidad prioritaria para mejorar los servicios de SALUD de los habitantes dela UPZ 51</t>
  </si>
  <si>
    <t>Diseñar una política pública de productividad que diferencie las necesidades por tamaño de empresa: La heterogeneidad muestra que los comportamientos por tamaño de empresa dentro del mercado internacional son disimiles, lo que implica que si la Administración quiere fomentar el desarrollo productivo industrial, debe identificar las necesidades por tamaño y los planes, programas y proyectos que se deriven deben ajustarse a estas necesidades de manera micro.</t>
  </si>
  <si>
    <t>Veeduría Distrital</t>
  </si>
  <si>
    <t>Hacer un puente con el CONPES 3957 de 2019, que establece la política nacional de laboratorios, el cual tiene como objetivo mejorar los estándares de calidad de los productos de las empresas colombianas. Así, incluyendo las recomendaciones de este CONPES dentro del PDD se puede: 1) Desarrollar laboratorios en Bogotá especializados a las condiciones de las empresas de la ciudad.</t>
  </si>
  <si>
    <t>Crear sinergias con el Sistema Nacional de Competitividad e Innovación SNCI, para trabajar de manera articulada con la Nación en los comités técnicos de desarrollo productivo, innovación, mejoras de recurso humano, formalización empresarial y laboral, logística de comercio exterior, mejora normativa, mecanismos de atracción de inversión extranjera, y sostenibilidad industrial. De esta manera el PDD puede crear los lineamientos de escalamiento de las necesidades empresariales y mejorar la eficiencia en la colocación de estas necesidades dentro del sistema nacional.</t>
  </si>
  <si>
    <t>Se deben introducir principios de política de productividad, que deben estar basados en la no escogencia de sectores ganadores, sino en la identificación de necesidades por tamaño con las que se construyan instrumentos específicos que solucionen fallas de mercado, creen subsidios condicionados al desempeño, busquen la internacionalización de las empresas, y permitan la mejora tecnológica de los procesos productivos.</t>
  </si>
  <si>
    <t>Definir una agenda de trabajo con las empresas más volátiles para identificar cuáles fueron las principales barreras que no les permitieron seguir dentro del mercado internacional y escalar estos requerimientos en un programa dentro del PDD que permita solucionar, apoyar y acompañar este proceso de las empresas para de esta manera reducir las condiciones de vulnerabilidad.</t>
  </si>
  <si>
    <t>Mejorar la calidad y la comparabilidad de la información del sector industrial de la ciudad. El PDD debe crear condiciones para poder realizar un censo de empresas de la ciudad, un seguimiento de sus niveles de productividad y una mejora del Registro Único Empresarial y Social RUES de las empresas de Bogotá. Esto permitiría hacer una política pública basada en la evidencia y tomar acciones preventivas.</t>
  </si>
  <si>
    <t>Reconocimiento de las justicias propias y no por la justicia ordinaria</t>
  </si>
  <si>
    <t>Población Indígena y Rom</t>
  </si>
  <si>
    <t>Los colegios de los niños deben estar más cercano a sus casas, para que los niños caminemos menos por lugares inseguros</t>
  </si>
  <si>
    <t>Sembrar más árboles para reverdecer a Bogotá. Que cada niño pueda apadrinar un árbol</t>
  </si>
  <si>
    <t>Nombrar vigilantes permanentes de páramos y rios para reducir la contaminación</t>
  </si>
  <si>
    <t>Las personas deben implementar otros transportes como la bici, la patineta y los patines para llegar a sus lugares de trabajo o al colegio. Por eso es importante que los lugares de trabajo o colegios, no queden tan lejos de casa</t>
  </si>
  <si>
    <t>Reprender a los dueños de mascotas que tengan malos comportamientos con ellos. Castigar el maltrato animal</t>
  </si>
  <si>
    <t>PROGRAMA: Bogotá protectora de todas las formas de vida</t>
  </si>
  <si>
    <t>Crear más campañas que enseñen a la gente a reciclar y hacer uso y distribución adecuada de los residuos</t>
  </si>
  <si>
    <t>Que los niños que necesiten puedan tener su hogar y ser adoptados por familia, sin necesidad de pasar tanto tiempo solos</t>
  </si>
  <si>
    <t>Sin machismo ni violencia contra las mujeres, las niñas y los niños</t>
  </si>
  <si>
    <t>En el marco del Plan de Desarrollo Distrital "Bogotá un nuevo contrato social y ambiental para el siglo XXI -2020-2024", la Secretaría Distrital de Integración Social, formuló la meta "Atender integralmente al 100% de niñas y niños en ubicación institucional, generando procesos de fortalecimiento de sus familias para la garantía de sus derechos y para el reintegro familiar." Las principales apuestas de la Administración serán el Cuidado alternativo, fortalecimiento familiar, Modelo de atención a niñas y niños en vulneración de derechos, Fortalecimiento de equipos de trabajo, adecuación de espacios físicos y cambio de imagen en los centros. 
 Así mismo se continuará brindando atención en los seis (6) centros proteger. Se implementará a la luz de las nuevas tendencias de cuidado alternativo propuestas que permitan consolidar un nuevo modelo de atención que permita minimizar el impacto de la institucionalización en los niños y las niñas y propendan por el reintegro familiar; Se fortalecerán los equipos de trabajo convocando a diferentes actores, con el fin de afianzar conocimientos y fortalecer capacidades que permitan estructurar un trabajo con las familias, generando estrategias que potencien habilidades, movilicen redes y generen espacios que propendan por la creación de espacios protectores para los niños y las niñas; Se posicionará en el Distrito Capital la importancia del fortalecimiento familiar, la generación de potencialidades y la creación de espacios protectores y seguros para nuestros niños y niñas; En el marco de la protección integral y la prevalencia de los derechos de los niños y las niñas se adecuarán los espacios físicos, permitiendo crear modelos residenciales de atención que promuevan la autonomía y la generación de capacidades en los niños y las niñas.</t>
  </si>
  <si>
    <t>Sectores LGTBI</t>
  </si>
  <si>
    <t>En Gestión Pública Efectiva</t>
  </si>
  <si>
    <t>Quedaría incluido de manera contingente en el marco de la operación del sistema de seguimiento y evaluación a políticas públicas teniendo en cuenta que este es el mecanismos que permite orientar las políticas a su efectiva implementación.</t>
  </si>
  <si>
    <t>Generar un dialogo desde Bogotá para que se reactive la política pública a nivel nacional</t>
  </si>
  <si>
    <t>El aporte se incluira dentro del Plan de Acción de la PPLGBT a construirse en el segundo semestre de 2020.</t>
  </si>
  <si>
    <t>No se encuentra porque es una acción directa de la PPLGBTI, luego se implementará en el Plan de Acción</t>
  </si>
  <si>
    <t>Una mesa de trabajo entre el distrito y la nación para la política pública Lgbt</t>
  </si>
  <si>
    <t>Esta actividad será incluida dentro del Plan de Acción de la PPLGBT a construirse en el segundo semestre de 2020.</t>
  </si>
  <si>
    <t>Este tema es una acción directa de la PPLGBTI, por tanto se incluirá en ese documento.</t>
  </si>
  <si>
    <t>Destinar mayores recursos para organizaciones sociales.</t>
  </si>
  <si>
    <t>Gestión Pública Local</t>
  </si>
  <si>
    <t>La Secretaria Distrital de integración social en el marco del Plan de Desarrollo Distrital "Bogotá un nuevo contrato social y ambiental para el siglo XXI- 2020-2024", formuló la meta "Fortalecer 150 procesos territoriales en las 20 localidades, vinculando instancias de participación ciudadana y formas organizativas de la ciudadanía a procesos de planeación y desarrollo de iniciativas comunitarias", con esta meta se busca mejorar la capacidad institucional en las localidades a través de la creación de lineamientos territoriales de la inversión que permitan la articulación entre los sectores administrativos y las entidades locales en la definición de la inversión, de tal forma que permita la coordinación de competencias entre las mismas en el territorio, contribuyendo en la gestión local para la planeación del desarrollo local. Igualmente, se espera desarrollar estrategias que contribuyan a una mayor participación de los ciudadanos en lo público, apoyo a iniciativas sociales y comunitarias, mejorando la confianza de las personas hacia los funcionarios y las entidades, con el fin de crear oportunidades de construcción de tejido social.</t>
  </si>
  <si>
    <t>El papel de las universidades es importante en la política pública Lgbt, que la universidad del distrito cree cupos diferenciales para personas transgénero.</t>
  </si>
  <si>
    <t>Una ciudad que escuche a las organizaciones sociales sobre el trabajo que realiza, visibilice y de oportunidades de emprendimientos para las mismas.</t>
  </si>
  <si>
    <t>La Secretaria Distrital de integración social en el marco del Plan de Desarrollo Distrital "Bogotá un nuevo contrato social y ambiental para el siglo XXI- 2020-2024", formuló la meta *Fortalecer 150 procesos territoriales en las 20 localidades, vinculando instancias de participación ciudadana y formas organizativas de la ciudadanía a procesos de planeación y desarrollo de iniciativas comunitarias". La apuesta de la administración es mejorar la capacidad institucional en las localidades a través de la creación de lineamientos territoriales de la inversión que permitan la articulación entre los sectores administrativos y las entidades locales en la definición de la inversión, de tal forma que permita la coordinación de competencias entre las mismas en el territorio, contribuyendo en la gestión local para la planeación del desarrollo local. Igualmente, se espera desarrollar estrategias que contribuyan a una mayor participación de los ciudadanos en lo público, apoyo a iniciativas sociales y comunitarias, mejorando la confianza de las personas hacia los funcionarios y las entidades, con el fin de crear oportunidades de construcción de tejido social.</t>
  </si>
  <si>
    <t>Los colegios son selvas completas para cualquier niño o niña más si es diverso, educar a los adultos tanto maestros como padres de familia.</t>
  </si>
  <si>
    <t>Buscar las maneras para que las personas especialmente las mujeres puedan trabajar dentro de sus mismas localidades, lo cual les permitiria estar cerca a sus familias, y gastar menos tiempo en el trancón.</t>
  </si>
  <si>
    <t>Quitar los tapetes que les pusieron a los árboles.</t>
  </si>
  <si>
    <t>No tener que estar en lugar oscuros y apartados para estar con nuestras parejas.</t>
  </si>
  <si>
    <t>Revisar lo buses de SITP y su nivel de contaminación.</t>
  </si>
  <si>
    <t>Más espacios como parques.</t>
  </si>
  <si>
    <t>Que en los colegios sensibilicen sobre el cuidado a la naturaleza.</t>
  </si>
  <si>
    <t>Integrar a los colectivos y grupos conformados por personas LGBTI sobre temas ambientales, revisar el tema del consumismo como colectivo y su repercusión en la contaminación ambiental.</t>
  </si>
  <si>
    <t>Prevención y cambios para mejorar la salud de la población</t>
  </si>
  <si>
    <t>Pensar en reverdecer no solo el norte de la ciudad sino también el sur de la ciudad.</t>
  </si>
  <si>
    <t>Articulado de PDD
 Enfoque</t>
  </si>
  <si>
    <t>Revisar los datos del censo para Bogotá.</t>
  </si>
  <si>
    <t>Esta actividad se esta adelantando en reuniones con las entidades de nivel nacional que manejan este tema. Se incluira también en el Plan de Acción de la PPLGBT que se construirá en el segundo semestre de 2020.
 Teniendo en cuenta que en el momento de la elaboración del diagnostico y elaboración del PDD, el DANE no habia entregado información desagregada sobre el Censo para Bogotá, por lo que no se contaba con información a nivel de localidad para trabajar en el PDD.</t>
  </si>
  <si>
    <t>Es un llamado a parar la endodiscriminacion.</t>
  </si>
  <si>
    <t>Revisar las brechas de discriminacion.</t>
  </si>
  <si>
    <t>Empleo y emprendimiento diferencial
 Prevención de la exclusión por razones étnicas, religiosas, sociales, políticas y de orientación sexual</t>
  </si>
  <si>
    <t>En el marco del Plan de Desarrollo Distrital "Bogotá un nuevo contrato social y ambiental para el siglo XXI -2020-2024", la Secretaría Distrital de Integración Social, formuló 2 metas plan de desarrollo: "Implementar un modelo de inclusión socio laboral para los grupos sociales de la población LGBTI" y "Fortalecer la implementación territorial de la Política Pública LGBTI a través de la puesta en marcha de 2 nuevos centros comunitarios LGBTI en localidades priorizadas" con el fin de avanzar en procesos que permitan la inclusión social de las personas de los sectores LGBTI, el trabajo con sus familias y redes de apoyo y articular acciones con demás entidades para transversalizar el enfoque diferencial y de esta manera aportar en la disminución de la discriminación. 
 Estos procesos se desarrollarán a través de la prestación de dos servicios sociales:
 * Atención Integral a la diversidad sexual y de géneros: por medio del cual se brinda atención psicosocial, apoyo para el fortalecimiento y ampliación de capacidades ciudadanas y ocupacionales y orientación y referenciación a ofertas de servicios sociales públicos y privados. 
 *Unidad contra la discriminación para brindar orientación jurídica para el restablecimiento de derechos y articular acciones con entidades públicas en el proceso de protección y garantía de derechos.</t>
  </si>
  <si>
    <t>Con relación a la migración ¿Cómo podemos ser un mejor hogar para las personas que migran a Colombia?.</t>
  </si>
  <si>
    <t>En el marco del Plan de Desarrollo Distrital "Bogotá un nuevo contrato social y ambiental para el siglo XXI -2020-2024", la Secretaría Distrital de Integración Social, formuló la meta "Atender al 100% de la población proveniente de flujos migratorios mixtos que acudan a la oferta y rutas de servicios del distrito", a través de esta meta la Administración contribuirá en la atención al migrante de acuerdo con las necesidades de las personas o grupos familiares por medio de la oferta institucional de las entidades del Distrito brindando una atención integral. Así mismo, se realizarán articulaciones con otros actores para el fortalecimiento y desarrollo de capacidades, alianzas de cooperación con entes nacionales e internacionales y campañas de prevención contra la xenofobia.</t>
  </si>
  <si>
    <t>Propender por unir a todos los sectores sociales.</t>
  </si>
  <si>
    <t>Esta actividad se está adelantando desde hace algunos meses en el marco de la interseccionalidad de las PPLGBT, en reuniones con las organizaciones sociales que incluyen varios enfoques. Se incluirá también el el Plan de Acción de la PPLGBT que se construira en el segundo semestre de 2020.</t>
  </si>
  <si>
    <t>En el marco del Plan de Desarrollo Distrital "Bogotá un nuevo contrato social y ambiental para el siglo XXI -2020-2024",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Dentro de las principales apuestas que se adelantarán en la meta previamente señalada, se encuentran: La realización de procesos de fortalecimiento a servidores y servidoras en procesos prevención de violencia por razones de género; Procesos de sensibilización y orientación a usuarios, familias y comunidad general en procesos de prevención de las violencias basadas en género; Elaboración de cajas de herramientas, como recurso pedagógico para que a través del juego se genere la transformación de imaginarios que naturalizan y legitiman las violencias; Actividades de articulación con los sectores en el marco de su corresponsabilidad para la prevención de las violencias basadas en género; y, Diseño e implementación de una Estrategia de comunicación para la prevención de las violencias basadas en género, la cual busca impactar a cerca de 30.000 personas a través de la creación de piezas de comunicación, realización de eventos, celebraciones, pautas y la participación de grupos artísticos.</t>
  </si>
  <si>
    <t>Continuar y fortalecer la escuela de inclusión socio laboral trans</t>
  </si>
  <si>
    <t>Profundizar en los conceptos de desarrollo y familia pues son muy amplios.</t>
  </si>
  <si>
    <t>Para llegar al desarrollo debemos enseñar a respetar y amar al otro.</t>
  </si>
  <si>
    <t>Que en el sector privado se generen alianzas laborales para incluir personas transgénero dentro de sus nominas.</t>
  </si>
  <si>
    <t>Hacer ciclovía entre semana , cómo se está realizando en cali todos los jueves en la noche. Para hacer corredores que suplan la necesidad de hacer infraestructura bici de la ciudad .En la misma línea , habilitar los corredores de ciclovía que se abren los días sin carro . Y hacerlo todos los días entre semana en horas pico en corredores claves como la 7 , boyacá, calle 13 , y nqs.Habilitar ciclovía los domingos en suba, Fontibón y Engativá , son las únicas localidades que no tienen ciclovía . Especialmente suba.</t>
  </si>
  <si>
    <t>Juan Sebastián Vega</t>
  </si>
  <si>
    <t>La infraestructura de datos espaciales y mapas del visor geográfico generados por registro de emergencias con claves para que SDA con alcaldías locales orienten inversiones en áreas objeto de podas talas o retiros de individuos arbóreos o emergencias para prevenir mitigar compensar corregir restaurar o recuperar zonas ante pasivos ambientales.</t>
  </si>
  <si>
    <t>Miguel pardo</t>
  </si>
  <si>
    <t>Programa:Más árboles y más y mejor espacio público 
 META: Actualizar el 100% del sistema de información para la gestión del arbolado urbano - SIGAU - y la cartografía correspondiente.</t>
  </si>
  <si>
    <t>La infraestructura de datos espaciales y mapas del visor geográfico resultante del registro de las emergencias en las diferentes localidades, puede ser un mecanismo para que la SDA con alcaldias locales orienten inversiones ambientales planes y programas que permitan intervenir áreas objeto de podas, talas o retiros de individuos arbóreos o emergencias que represen afectación ambiental, con el propósito de prevenir, mitigar, compensar, corregir, restaurar estas áreas.</t>
  </si>
  <si>
    <t>Chatarrizacion adecuada de camiones, transmilenio y Sitp. Los buses del Sitp son los mismos del transporte público antiguo pintado de azul. Realmente eso es lo que contamina. el pico y placa no es la solucion. Ademas no pueden obligar a que todos usemos bicicletas. muchos o no pueden o viven muy lejos de su trabajo, han pensado en ellos, un recorrido de dos horas en la mañana y dos en la tarde, solo porque ustedes quieren solo ciclorutas</t>
  </si>
  <si>
    <t>Alexander</t>
  </si>
  <si>
    <t>movilidad</t>
  </si>
  <si>
    <t>Atender integralmente a los denominados zorreros que con carretas de tracción humana y sin ser recicladores de oficio recogen basura y la transportan hacia sitios que ellos seleccionan como lugares de acopio temporal, por ejemplo, debajo de los puentes peatonales o vehiculares hacen unos regueros impresionantes, rompen las bolsas y dejan tirado lo que no les sirve, depositan escombros en los cuerpos de agua, transportan basura de un lado a otro, generando con este comportamiento grave deterioro ambiental y problemas de salubridad</t>
  </si>
  <si>
    <t>Cecilia Bacca</t>
  </si>
  <si>
    <t>Ecoeficiencia, reciclaje, manejo de residuos e inclusión de la población recicladora</t>
  </si>
  <si>
    <t>En el marco de la meta producto "Controlar la disposición adecuada de 48.000.000 toneladas de residuos peligrosos y especiales"se incluye la actualización de la norma para la gestión integral de RCD en el D.C. en la cual se proyecta regular segun corresponda este tipo de actividades.</t>
  </si>
  <si>
    <t>Me gustaría que en cada institución educativa , colegio, universidad hiciera de forma obligatoria que cada alumno siempre un árbol en la ciudad, para poder reverdecer a Bogota se necesitan varios años y esta seria una forma de iniciar.</t>
  </si>
  <si>
    <t>Martha Rosa</t>
  </si>
  <si>
    <t>Oscar barrera Vargas</t>
  </si>
  <si>
    <t>Creo que en bogota hay muchas personas que no usan la bicicleta por que les da pereza o por que se cansan rapido o por problemas de salud entonces seria muy bueno que quitaran el impuesto a las bicicletas electricas que entran al pais y que las puedan comprar a un precio tan comodo que personas de escasos recursos las puedan comprar y eso motivaria a muchas personas a usas bicicletas y no carros ni motos por que si a una persona le da pereza pedalear pues en una bici electrica no va a ser necesario si una persona no la usa por que se cansa rapido y por eso llegaria tarde al trabajo pues en una bicicleta electrica no va a pasar eso y si es por cuestiones de salud que no puede pedalear pues en una bici electrica no va a pasar pero el problema es que no todos las pueden comprar por los precios tan altos y prefieren usar transporte publico o comprar una moto a cuotas</t>
  </si>
  <si>
    <t>Cristian López</t>
  </si>
  <si>
    <t>Myriam Suarez</t>
  </si>
  <si>
    <t>El tema planteado corresponde de manera exclusiva a actividades que, en desarrollo de lo señalado por la Ley 388 de 1997, deben ser contempladas en la formulación y expedición del Plan de Ordenamiento Territorial, y resultan ajenos a los contenidos del Plan de Desarrollo Distrital</t>
  </si>
  <si>
    <t>2. Construir vías circunvalares para el transporte de carga.</t>
  </si>
  <si>
    <t>3. Incentivar campañas de reciclaje para la recolección de basura y el sector que obtenga mejores resultados tenga derecho a descuentos en la tarifa de aseo.</t>
  </si>
  <si>
    <t>las basuras se pudieran dividir en lo que sale de la cocina y con esto generar abono y otras desechos que para nosotros es basura pero que otras personas lo reutilizan , reduciría mucho lo que realmente es basura . Si a mi me enseñan lo haría con gusto</t>
  </si>
  <si>
    <t>Alba Ramirez</t>
  </si>
  <si>
    <t>Considero que las familias debemos aprender a cuidar nuestro entorno a partir de el uso correcto de basuras y desechos. Debemos aprender a reciclar, propongo ubicar contenedores de plásticos, papel, vidrio, etc ., en distintos puntos en los barrios; estos puntos deben tener vigilancia o personas que orienten al ciudadano sobre el uso adecuado.De este modo las "basuras" disminuyen, el reciclaje puede tener mejor aprovechamiento y los rellenos sanitarios pueden ser mejores.</t>
  </si>
  <si>
    <t>Layla yineth</t>
  </si>
  <si>
    <t>Colocar sensores en ríos y quebradas, que al momento de ver a las personas que arrojan basura en él, pueda, darles un mensaje de compresión, de lo importante que es cuidar los ríos y quebradas.</t>
  </si>
  <si>
    <t>Maicol</t>
  </si>
  <si>
    <t>Aparte de eso, hacer que los conjuntos y apartamentos en sus techos, puedan colocar zona verde, a base de reciclaje, como la universidad EAN tiene en su último piso.Eso ayudará bastante en la reducción de CO2 de la ciudad.</t>
  </si>
  <si>
    <t>TECHOS VERDES: 
  Programa: Más árboles y más y mejor espacio público. 
  Meta producto: Reverdecer 20.000 m2 en la ciudad a través del fortalecimiento de la infraestructura vegetada.</t>
  </si>
  <si>
    <t>Sería interesante que así como se ha realizado el día sin carro, ampliado tiempo después a día sin moto, también se realizará la prueba del día sin SITP y luego el día sin transmilenio, para verificar cual es la fuente real de contaminación.</t>
  </si>
  <si>
    <t>Angie r.</t>
  </si>
  <si>
    <t>Primero es educar a la gente sobre el reciclaje, también sobre botar la basura a la calle, Primero con campañas educativas no solo en los colegios sino también con la comunidad a través de las Juntas Comunales, posterior a ello multar sino se acata estas medidas.</t>
  </si>
  <si>
    <t>Por otro lado arborizar hay mucha zona que ha sido devastada, es oportunidad para sembrar árboles que limpien el aire, Llevar este proyecto también a todas las calzadas sobre todo Av. Boyaca, Av, 68, Cra 30 donde hay polución porque hay mayor transito vehicular.</t>
  </si>
  <si>
    <t>Cordial Saludo. Es muy importante que para el tema ambiental ( como otros de la administración ) es muy vital, la utilización de instrumentación y tecnologías de puntas adecuadas, para monitorear (247/)- tiempo real- las variable ambientales ( aire, ruido, etc ) que plasmadas en las plataformas adecuadas puedan visualizar, analizar y predecir comportamientos ( patrones ) en tiempo real y en 5D y por tanto tomar la decisiones más acertadas, para el beneficio de la comunidad</t>
  </si>
  <si>
    <t>John Guzman</t>
  </si>
  <si>
    <t>Programa: Manejo y prevención de contaminación
 META: Realizar el 100% de las acciones para operar, mantener y ampliar la red de monitoreo de ruido ambiental de Bogotá para la identificación de la población urbana afectada por ruido en el Distrito.
 META: Reducir en el 8% la concentración de material particulado PM10 y de para PM2.5.</t>
  </si>
  <si>
    <t>Se debe dar una linea base del como esta el rio bogota a la fecha, que se espera hacer con el presupuesto y segun el cronograma aterrizar los productos entregables en el perìodo, mes año etc. ver parte legal del mismo ( rio Bogota ) y como afecta los humedales, controlar su impacto y dar prioridades.</t>
  </si>
  <si>
    <t>Oscar Flórez</t>
  </si>
  <si>
    <t>Adecuación cicloruta calle 13 el impacto es alto A su vez estudiar la posibilidad de mejora de la movilidad de esto corredor vial ya que los niveles de contaminación son altos por el diesel emanado por camiones y serv. Public</t>
  </si>
  <si>
    <t>Adecuación cicloruta calle 13. El nivel de accidentalidad y riesgo con el ciclista por esta vía es alto ya que el corredor vial no es optimo, el nivel de vehículos de carga es alto en el cual la probabilidad de la materialización de un accidente de transito o un mortal es probable</t>
  </si>
  <si>
    <t>Edgar Casas</t>
  </si>
  <si>
    <t>Anderson Carranza</t>
  </si>
  <si>
    <t>Capacitar y vigilar a los profesores y profesoras en buen trato y manejo adecuado del discurso con los estudiantes, dado que muchos maestros maltratan a sus alumnos con malos tratos</t>
  </si>
  <si>
    <t>Se va a enfatizar en el papel que desempeñan los maestros como promotores de acciones de convivencia y construcción de paz en las instituciones educativas, así como en los mecanismos que toda la comunidad educativa puede utilizar en este propósito.</t>
  </si>
  <si>
    <t>Establecer un servicio de asesoría psicologíca parta los prefesores en los colegios</t>
  </si>
  <si>
    <t>Se podría mostrar con mayor énfasis el apoyo que se le va a prestar a los docentes en estos términos en los programas del PDD.</t>
  </si>
  <si>
    <t>Crear un manual de respeto tanto para el colegio como en la casa en donde se especifiquen las conductas a seguir y así se disminuyan las discusiones y los actos violentos</t>
  </si>
  <si>
    <t>Con el énfasis que la meta de transofrmación pedagógica tiene sobre los proyectos educativos de las instituciones y el fortalecimiento de estos como marco de acción institucional.</t>
  </si>
  <si>
    <t>Sancionar a los profesores que tiene conductas inadecuadas con sus estudiantes</t>
  </si>
  <si>
    <t>En ninguna casa debe faltar la comida,Debe estar todo lo necesario para cumplir con las necesidades básicas</t>
  </si>
  <si>
    <t>En ninguna casa deben faltar los servicios públicos</t>
  </si>
  <si>
    <t>Mejorar las instalaciones de las instituciones educativas que se encuentran abandonas, en mal estado o poco modernas</t>
  </si>
  <si>
    <t>Implementar las nuevas tecnologías en los colegios. Más acceso a computadores, tablets e implementos tecnológicos</t>
  </si>
  <si>
    <t>El aporte está incluido en las acciones encaminadas a cubrir el 100% de los requerimientos de dotaciones reportados y concertados con las sedes educativas, identificando las condiciones más apremiantes de dotación, a fin de responder a las necesidades actuales que requiere la práctica pedagógica en los colegios distritales, esto incluye nuevas tecnologías, computadores, tabletas, etc.</t>
  </si>
  <si>
    <t>Ampliar la cobertuta de internet y wifi gratuitos para los barrios que no cuentan con este servicio</t>
  </si>
  <si>
    <t>Al momento de definir la tecnología de los buses del SITP (troncal y zonal) es necesario adelantar estudios técnicos, jurídicos y financieros. A la fecha tenemos adjudicada la provisión y operación de 483 buses eléctricos que entrarán en operación entre 2020 y 2021. Así mismo, se abrirá un proceso de selección para la adjudicación de aproximadamente 2020 buses, estableciendo claras medidas e incentivos para la tecnología eléctrica.
Este aporte se encuentra incluido en el aumento del número de vehículos de cero y bajas emisiones, el cual hace parte de la meta "Reducir el 5% de material particulado (PM10 y PM2.5) generado por fuentes móviles."</t>
  </si>
  <si>
    <t>Si contamos con un medio de transporte amigable y rápido nuestros padres podrán llegar a casa más rápido y compartir con sus familias</t>
  </si>
  <si>
    <t>TransMilenio es un sistema BRT y en ese sentido busca movilizar a los usuarios en un menor tiempo. Considerando que actualmente la demanda de pasajeros supera la oferta de buses troncales, ampliaremos la infraestructura del sistema y contaremos con nuevos buses de mayor capacidad que permitirán mejorar las frecuencias.</t>
  </si>
  <si>
    <t>Recortar la jornada laboral para que los padres lleguen más rápido a sus casas</t>
  </si>
  <si>
    <t>Los trabajos de los padres de familia deben quedar ubicados más cerca a los lugares de vivienda</t>
  </si>
  <si>
    <t>Se busca que no solo sea la ciudad si no el territorio Bogotá, para que se incorpore el campo que es el 75% del área de Bogotá, para tenerlo en cuenta, "asegurar la convivencia tranquila en los Barrios; y controlar las entradas y salidas de la ciudad." Debe también tener en cuenta el campo de Bogotá debería decir “los barrios y veredas”</t>
  </si>
  <si>
    <t>Anais Muñoz Cepeda
 Zonia Rocio Cifuentes Huertas
 Ana Elfa Zambrado</t>
  </si>
  <si>
    <t>Mesa Territorial de Usme Ancestral</t>
  </si>
  <si>
    <t>· Establecer una adecuada prestación del servicio de transporte, tanto en frecuencia, costo y adecuación de los vehículos.</t>
  </si>
  <si>
    <t>· Mantenimiento de la señalización en la troncal bolivariana.</t>
  </si>
  <si>
    <t>· Ubicación de reductores de velocidad en tres puntos priorizados por la comunidad en la troncal bolivariana y un puente peatonal en la vía Villavicencio vereda Los Soches</t>
  </si>
  <si>
    <t>SI, el PDD incluye el comentarios del ciudadano. Cuando se habla de Bogotá, esta incluye su suelo rural.</t>
  </si>
  <si>
    <t>"Frente a esta problemática, además de fortalecer las Comisarías de Familia existentes en la ciudad" - En la ruralidad de Bogotá se presenta una gran impunidad en diferentes casos, por que las entidades están en la parte urbana, tanto comisarias, fiscalías y demás entidades judiciales, se deberían hacer acciones para que en la ruralidad existan móviles o puntos para la atención de denuncias, para que no sea más traumático, desgastante y costoso acceder a la justicia a la comunidad campesina, para las mujeres una medida de protección casa refugio no aplica debe tener enfoque diferencial para esos servicios.</t>
  </si>
  <si>
    <t>En el marco del Plan de Desarrollo Distrital "Bogotá un nuevo contrato social y ambiental para el siglo XXI -2020-2024", la Secretaría Distrital de Integración Social formuló la meta "Fortalecer el 100% de las Comisarías de Familia en su estructura organizacional y su capacidad operativa, humana y tecnológica, para garantizar a las víctimas de violencia intrafamiliar el oportuno acceso a la justicia y la garantía integral de sus derechos."
 En el contexto de esta meta se tiene contemplado, la implementación de un modelo diferencial para ruralidad , con enfoque diferencial que articule y reconozca las características particulares de estos territorios y su población. Este propósito comprende la modalidad de Comisarías de Familia móviles, como una alternativa para garantizar el acceso a la justicia a las víctimas de violencia intrafamiliar, particularmente en aquellos sectores distantes de la institucionalidad. Lo anterior tanto desplegando el recurso existente en Comisarías de Familia fijas, como ampliando el número y recurso logístico de las Comisarías de Familia Móviles existentes, de 2 a 4. De hecho, a la fecha se avanza en la creación de una nueva modalidad en el horario de servicio de Comisarías de Familia, con horario de domingo a domingo, de 7 a.m. a 7 p.m., en sectores con influencia rural. 
 Por otra parte se incrementará el talento humano con el fin de descongestionar las comisarias en el seguimiento a las medidas de protección; se brindará orientación y asesoría a 500 grupos familiares afectados por la violencia intrafamiliar y atendidos por las Comisarías de Familia, con el fin de brindar herramientas para la solución de conflictos y propiciar la NO repetición de hechos violentos; se implementará una estrategia comunicativa para propiciar el reconocimiento y la confianza de las víctimas y de la ciudadanía en general hacia las Comisarías de Familia, como instancia para el acceso a la justicia en materia de violencia intrafamiliar, e igualmente destacando la necesidad de que otros sectores, con responsabilidad en la protección a víctimas, como Mujer, salud y Policía, asuman conforme a sus competencias el cumplimiento de las medidas que las Comisarías de Familia ordenan en favor de las víctimas.</t>
  </si>
  <si>
    <t>"Bogotá es la ciudad más cosmopolita de Colombia. Durante décadas ha acogido a millones de personas y les ha ofrecido oportunidades. Sin embargo, es también una ciudad segregada, injusta y de contrastes." - Debería decir que Bogotá es el territorio más cosmopolita y el campo también ha sido segregado y poco reconocida su importancia en la capital del país, por ello se Bogotá debe ser más incluyente, como modelo nacional, se debe reconocer al campesinado como sujeto de especial protección.</t>
  </si>
  <si>
    <t>"Los jardines infantiles serán espacios amigables con infraestructura adecuada y dotación pertinente para que los niños y niñas de todos los lugares y orígenes socioeconómicos de la ciudad".
 · Se reitera que en la ruralidad de Usme y en otras localidades con ruralidad en Bogotá, no hay espacios físicos para la atención dela primera infancia, sería importante priorizar un espacio de estos, en años anteriores se presentó un Megaproyecto en la ruralidad de Usme que contaba con una infraestructura para un jardín, donde se atendiera a los demás ciclos</t>
  </si>
  <si>
    <t>"Se avanzará en el fortalecimiento de la Universidad Distrital para que se consolide como un centro educativo de excelencia e innovación"- , en la propuesta del POT, que presento la Mesa de Concertación de borde Sur, se cuenta con una propuesta para crear una universidad pública en la zona de transición sería importante tener en cuenta.</t>
  </si>
  <si>
    <t>¡Salud oportuna y preventiva para el bienestar¡
 "Desarrollaremos el sistema de salud que la ciudad necesita." -
 · En la ruralidad se cuenta con una deficiencia en centros de salud, los están cerrando los pocos que hay, además por no tener convenios con ciertas EPS o IPS no atienden en las UBAS existentes en la ruralidad de Usme, por ello es importante priorizar la atención en la ruralidad integralmente para que llegue a todas las veredas, se apoye con las autorizaciones y especialidades médicas con atención con enfoque diferencial y se pueda acceder a los diferentes servicios especializados y prioritarios.</t>
  </si>
  <si>
    <t>"Construiremos una ciudad más sana, que se integre a partir de mejorar la salud y no en esperar a atender la enfermedad, entendiendo los determinantes sociales de la salud desde el trabajo, hogar, el barrio y la localidad" - y que decir del campo se debe tener una salud integral en las veredas</t>
  </si>
  <si>
    <t>"El deporte como hábito, práctica y desarrollo saludable" - en la ruralidad de Usme el tema de espacios y actividades para la recreación y el deporte, es deficiente o nula, por ello se debe tener en cuenta para que la comunidad campesina tengan programas y espacios para el esparcimiento y actividad física y mental.</t>
  </si>
  <si>
    <t>"Apoyaremos sin restricción la formación de públicos y mejoraremos y fortaleceremos todos los Festivales al Parque. Adicionalmente ajustaremos los requisitos para el desarrollo de eventos en la ciudad, de manera que se facilite la realización y la participación por parte de las organizaciones comunitarias." -
 · Se debería reconocer e institucionalizar el día del campesinado, teniendo en cuenta la declaración de las Naciones Unidas sobre los Derechos de los Campesinos y de otras Personas que Trabajan en las Zonas Rurales fue adoptada el 17 de diciembre 2018 por la Asamblea general de las Naciones Unidas</t>
  </si>
  <si>
    <t>En el marco del Plan de Desarrollo Distrital "Bogotá un nuevo contrato social y ambiental para el siglo XXI -2020-2024", la Secretaría Distrital de Integración Social, formuló la meta *Fortalecer 150 procesos territoriales en las 20 localidades, vinculando instancias de participación ciudadana y formas organizativas de la ciudadanía a procesos de planeación y desarrollo de iniciativas comunitarias". La apuesta de la administración es mejorar la capacidad institucional en las localidades a través de la creación de lineamientos territoriales de la inversión que permitan la articulación entre los sectores administrativos y las entidades locales en la definición de la inversión, de tal forma que permita la coordinación de competencias entre las mismas en el territorio, contribuyendo en la gestión local para la planeación del desarrollo local. Igualmente, se espera desarrollar estrategias que contribuyan a una mayor participación de los ciudadanos en lo público, apoyo a iniciativas sociales y comunitarias, mejorando la confianza de las personas hacia los funcionarios y las entidades, con el fin de crear oportunidades de construcción de tejido social.</t>
  </si>
  <si>
    <t>HACE PARTE DE LAS ACTIVIDADES DE GESTIÓN DEL SECTOR/ENTIDAD
 Las fechas emblematicas se conmemmoran de diversas formas y están lidereadas por diferentes sectores de acuerdo con su misionalidad y competencias. Estos, se desarrollan generalmente a través de gestión u otras acciones de proyectos de inversión, sin que se defina como una meta de forma expresa. En este sentido, no correspondería al instrumento del PDD incorporar lo sugerido.
 Desde la Secretaría Distrital de la Mujer, en el marco de la conmemoración del Día Internacional de las Mujeres Rurales gracias a la Resolución 62/136 de la Asamblea General de Naciones Unidas, genera una agenda de actividades desde la Dirección de Enfoque Diferencial.</t>
  </si>
  <si>
    <t>"Mejoraremos la cobertura, calidad y articulación intersectorial de los programas de emprendimiento y empleabilidad y fortaleceremos las casas de juventud de la ciudad." - Debería existir casa de juventud y oportunidades en la ruralidad de Bogotá, para los jóvenes y con ello se puedan quedarse en la ruralidad con sus padres y no engrosar las filas y problemáticas de la ciudad</t>
  </si>
  <si>
    <t>El Nuevo Contrato Social, comtepla el Programa Más mujeres viven una vida libre de violencias, se sienten seguras y acceden con confianza al sistema de justicia, el cual determina varias metas en el marco de la prevención, atención y protección de las violencias de género y acceso a la justicia.
 La SDMujer estableció metas que aportan al Programa, así: 
  Alcanzar el 70% de efectividad en la atención de llamadas a la Línea Púrpura “Mujeres escuchan mujeres” 
  Ampliar a 6 el modelo de operación de Casa refugio priorizando la ruralidad (Acuerdo 631/2015) 
 Implementar y monitorear un modelo distrital y local para la prevención, atención, sanción, reparación y erradicación de las violencias contra las mujeres
 Implementar en 7 casas de justicia priorizadas un modelo de atención con ruta integral para mujeres y Garantizar en 8 casas de justicia y CAPIV - CENTROS DE ATENCIÓN PENAL INTEGRAL PARA VICTIMAS y CAIVAS - CENTROS DE ATENCIÓN INTEGRAL A VICTIMAS DE ABUSO SEXUAL
 Implementar una estrategia semi permanente para la protección de las mujeres víctimas de violencia y su acceso a la justicia en 3 Unidades de Reacción Inmediata - URI de la Fiscalia General de la Nación y articulada a la línea 123 y Línea púrpura.
 En el marco de las acciones a desarrollar para el avance y cumplimiento de la metas previamente enunciadas, la capacitación y actualización de contenidos en derechos de las mujeres y el acceso a la justicia con enfoque de género y derechos de las mujeres son necesarias para la implementación del modelo de atención con ruta integral para mujeres y que vincula a diferentes actores inmersos en las rutas de atención a violencias contra las mujeres.</t>
  </si>
  <si>
    <t>Gestión Pública Efectiva</t>
  </si>
  <si>
    <t>Gestión Pública Local
 Sistema Distrital de Ciudado</t>
  </si>
  <si>
    <t>En el marco del Plan de Desarrollo Distrital "Bogotá un nuevo contrato social y ambiental para el siglo XXI -2020-2024", la Secretaría Distrital de Integración Social, formuló las siguientes metas:
 * "Fortalecer 150 procesos territoriales en las 20 localidades, vinculando instancias de participación ciudadana y formas organizativas de la ciudadanía a procesos de planeación y desarrollo de iniciativas comunitarias". La apuesta de la administración es mejorar la capacidad institucional en las localidades a través de la creación de lineamientos territoriales de la inversión que permitan la articulación entre los sectores administrativos y las entidades locales en la definición de la inversión, de tal forma que permita la coordinación de competencias entre las mismas en el territorio, contribuyendo en la gestión local para la planeación del desarrollo local. Igualmente, se espera desarrollar estrategias que contribuyan a una mayor participación de los ciudadanos en lo público, apoyo a iniciativas sociales y comunitarias, mejorando la confianza de las personas hacia los funcionarios y las entidades, con el fin de crear oportunidades de construcción de tejido social.
 * "Promover en las 20 localidades una estrategia de territorios cuidadores", con esta meta la administración busca poner en marcha la estrategia de territorios cuidadores con enfoque de genero, atención, seguimiento y acompañamiento de la población en pobreza evidente y oculta de grupos de especial protección, fragilidad y riesgo social y en situaciones inminentes, la unidad móvil de atención a población en emergencia o crisis social, natural o antrópica.</t>
  </si>
  <si>
    <t>En el marco del Plan de Desarrollo Distrital "Bogotá un nuevo contrato social y ambiental para el siglo XXI -2020-2024", la Secretaría Distrital de Integración Social, formuló 3 metas específicas para el abordaje de la población con discapacidad y sus cuidadores: "Contribuir a la formulación de la (1) Política Pública para el Cuidado de personas con capacidades diferenciadas o en condición de discapacidad, desde el reconocimiento y redistribución de roles en el marco del Sistema Distrital de Cuidado"; "Incrementar en 50% los procesos de inclusión educativa y productiva de las personas con capacidades diferenciadas o en condición de discapacidad, sus cuidadores y cuidadoras", e "Incrementar en 30% la atención de las personas con capacidades diferenciadas o en condición de discapacidad en Bogotá, mediante procesos de articulación intersectorial, con mayor capacidad de respuesta integral". 
 A partir de estas metas, la administración aportará en el reconocimiento de los territorios y las necesidades de la población inmersa en ellas, buscando brindar respuestas enmarcadas en sus realidades; de esta forma en aquellas localidades donde existe ruralidad, las acciones desarrolladas por la Administración, estarán orientadas a brindar atención integral a las personas con discapacidad y sus familias cuidadoras, aportando en el mejoramiento de la calidad de vida de esta población.</t>
  </si>
  <si>
    <t>"Más empleo, más desarrollo económico, más emprendimiento Impulsaremos emprendimientos innovadores desde la etapa de incubación e implementaremos un programa de innovación abierta con emprendedores y universidades que ayuden a resolver problemas de nuestra ciudad"
 · Recuperar la plaza de mercado existente en Usme Centro, con el fin de tener un centro de acopio y contar con un mercado directo sin intermediarios</t>
  </si>
  <si>
    <t>En el marco del Plan de Desarrollo Distrital "Bogotá un nuevo contrato social y ambiental para el siglo XXI -2020-2024", la Secretaría Distrital de Integración Social, formuló las siguientes metas:
 * "Fortalecer 150 procesos territoriales en las 20 localidades, vinculando instancias de participación ciudadana y formas organizativas de la ciudadanía a procesos de planeación y desarrollo de iniciativas comunitarias". La apuesta de la administración es mejorar la capacidad institucional en las localidades a través de la creación de lineamientos territoriales de la inversión que permitan la articulación entre los sectores administrativos y las entidades locales en la definición de la inversión, de tal forma que permita la coordinación de competencias entre las mismas en el territorio, contribuyendo en la gestión local para la planeación del desarrollo local. Igualmente, se espera desarrollar estrategias que contribuyan a una mayor participación de los ciudadanos en lo público, apoyo a iniciativas sociales y comunitarias, mejorando la confianza de las personas hacia los funcionarios y las entidades, con el fin de crear oportunidades de construcción de tejido social.
 * "Fortalecer acciones intersectoriales en 90 barrios y 60 colegios que permitan la convergencia de la política social para el desarrollo de capacidades y el abordaje de la pobreza extrema". A través de eta meta, la Administración busca fortalecer el desarrollo comunitario y el desarrollo de capacidades de las personas.
 * "Implementar (1) un laboratorio de innovación social que permita el intercambio de conocimientos y experiencias para la búsqueda de respuestas conjuntas de la Bogotá región", con esta meta la Administración aportará a la generación de conocimiento, así como formas para innovar para leer e intervenir la ciudad y la región, para su desarrollo económico, social y ambiental.</t>
  </si>
  <si>
    <t>· Establecer un subsidio para el riesgo agropecuario para el campesinado en la ruralidad, de Bogotá</t>
  </si>
  <si>
    <t>"Construiremos redes de emprendimiento en las zonas más pobres de la ciudad." - 
 · Y en el campo también se requieren estas redes de emprendimiento existen en la ruralidad más de 50 organizaciones de mujeres y mixtas que cuentan con unos emprendimientos que deberían ser reconocidos por la ciudad y fortalecidos.</t>
  </si>
  <si>
    <t>Preservar el agua como garantía de supervivencia
 Usme cuenta con numerosos ríos que alimentan las represas de Chisacá y la regadera, por ello también se deben tener en cuenta para el pago de incentivos ambientales a los que están en las rondas, y regular la frontera agrícola, ya que muchos de los cultivos que sobrepasan los páramos son de campesinos que llegan al territorio de otras zonas a sacar en arriendo o comprar para devastar estas zonas.</t>
  </si>
  <si>
    <t>Programa: Bogotá protectora de sus recursos naturales
 META: Diseñar e Implementar un sistema de incentivos a la conservación ambiental rural (Pago por Servicios Ambientales, acuerdos de conservación</t>
  </si>
  <si>
    <t>Avancemos hacia energías limpias
 En la ruralidad se puede aprovechar el clima y las zonas estratégicas para generar energía eólica y con el viento, para el aprovechamiento de la energía.</t>
  </si>
  <si>
    <t>Bogotá rural y Bogotá protectora de sus recursos naturales</t>
  </si>
  <si>
    <t>No explícitamente como lo plantea el ciudadano, pero se puede trabajar en las metas de "Implementar el plan de acción del cuatrenio de la Política Pública Distrital de Ruralidad (PPDR) con enfoque de derechos humanos (Decreto 327 de 2007)" y Diseñar e Implementar un sistema de incentivos a la conservación ambiental rural (Pago por Servicios Ambientales, acuerdos de conservación</t>
  </si>
  <si>
    <t>Ordenamiento sostenible y responsable
 Se debe hacer un ordenamiento teniendo en cuenta las propuestas de la comunidad rural, ya que desde la mesa de borde sur se han planteado propuestas interesantes y que permiten un ordenamiento adecuado del territorio.
 • Expansión controlada, impulsando decididamente la ejecución de Lagos de Torca y preservando la zona rural del norte y la reserva Thomas Van der Hammen; en el sur también se debe controlar la urbanización, ya que Usme es la zona de amortiguación entre el páramo más grande del mundo y la ciudad de Bogotá.</t>
  </si>
  <si>
    <t>SI está, aunque no explicito en el PDD, .</t>
  </si>
  <si>
    <t>hace parte del Programa. Programa: Integración regional, distrital y local, en su meta de ajuste POT, considerando que el equipo de POT haya revisado y analizado estas propuestas</t>
  </si>
  <si>
    <t>En el tema de Vivienda
 · Normalización de los predios rurales</t>
  </si>
  <si>
    <t>· Mejoramiento de vivienda rural, con elementos ecológicos, ambientalmente sostenibles y accesibles para personas con discapacidad</t>
  </si>
  <si>
    <t>· Generar viviendas rurales en el polígono 1, del plan parcial tres quebradas, para familias campesinas de Usme, que no cuentan con vivienda propia</t>
  </si>
  <si>
    <t>Establecer que es espacio público en lo rural, ya que existe un vacío en este concepto.</t>
  </si>
  <si>
    <t>¡Árboles y más árboles En la ruralidad también se debe generar la arborización ya que varios propietarios prefieren deforestar para sembrar sin ver que es mejor tener árboles para mejorar la productividad</t>
  </si>
  <si>
    <t>en el marco de la meta producto "Plantar y mantener 260.000 individuos vegetales con criterios de recuperación ecológica en zona rural", los Cerros Orientales incrementarán sus coberturas vegetales en términos de número de árboles y arbustos plantados con criterios de recuperación ecológica 
 Plantar 80.000 árboles en el espacio urbano de Bogotá y realizar el mantenimiento de 400.000 de los existentes.</t>
  </si>
  <si>
    <t>Disposición responsable de residuos
 Se debería generar unas plantas de aprovechamiento de residuos orgánicos para la elaboración de abonos y con ello generar mejores resultados en los cultivos del campesinado de Bogotá a unos precios adecuados, para promover la agroecología, en la zonas de transición de borde.</t>
  </si>
  <si>
    <t>Bogotá rural
 Tomar como línea técnica a declaración de los derechos del campesinado expedida por la ONU y la ley 731 de 2002, donde se beneficia a la mujer rural, para mejorar las condiciones de vida del campesinado capitaleño.</t>
  </si>
  <si>
    <t>Sector Mujeres. 
 Programa: Promoción de la igualdad, el desarrollo de capacidades y el reconocimiento de las mujeres. Metas: 
 Diseñar acciones afirmativas con enfoque diferencial, para desarrollar capacidades y promover los derechos de las mujeres en todas sus diversidades, en los sectores de la administración distrital y en las localidades
 Implementar la política pública de mujeres y equidad de género en los sectores responsables del cumplimiento de su plan de acción 
 Incorporar de manera transversal, en los 15 sectores de la administración distrital y en las localidades, el enfoque de género y de derechos de las mujeres
 Otros sectores de la administración distrital: 
 Programa: Bogotá rural. Metas: 1. Reglamentar los instrumentos operacionales para el desarrollo rural sostenible de Bogotá (Modelo de Desarrollo Rural MDR, Política Pública de Ruralidad, Sistema de información para el desarrollo rural SIPSDER y Estructura Institucional de Desarrollo Rural Sostenible). 2. Implementar el plan de acción del cuatrienio de la Política Pública Distrital de Ruralidad (PPDR) con enfoque de derechos humanos (Decreto 327 de 2007). 
 Es de destacar que el borrador del PDD 2020-2024, en su artículo 31. Estrategia transversal para territorialización del Acuerdo final para la terminación del conflicto y la construcción de una paz estable y duradera, establece por tanto una relación relevante con los instrumentos mencionados a nivel nacional e internacional.</t>
  </si>
  <si>
    <t>Diseñar acciones afirmativas con enfoque diferencial, para desarrollar capacidades y promover los derechos de las mujeres en todas sus diversidades, en los sectores de la administración distrital y en las localidades</t>
  </si>
  <si>
    <t>INCLUIDA PARCILAMENTE: Es importante señalar que de acuerdo a lo sugerido, hay acciones que corresponden al nivel nacional.</t>
  </si>
  <si>
    <t>"Trabajaremos con los funcionarios más idóneos y más comprometidos con el cuidado de lo público, el servicio al ciudadano y el desarrollo de la ciudad" - en el campo también existe gente comprometida con su territorio y con ganas de visibilizar el potencial existente en lo rural</t>
  </si>
  <si>
    <t>"Bogotá no es una ciudad aislada y su diario transcurrir afecta y es afectado
 por su entorno." -
 Seguiremos insistiendo Bogotá no solo es ciudad también es el 75 % campo</t>
  </si>
  <si>
    <t>"Incentivaremos la participación ciudadana en la formulación y diseño de soluciones que se puedan incorporar a procesos de planeación a través del plan de desarrollo, de los planes y programas sectoriales y en temas estratégicos de ciudad" - un lugar estratégico es el campo de Bogotá y por ello se debe reconocer su importancia e inclusión sobre todo en muchos mapas de Bogotá que cortan la parte alta de Usme y Sumapaz, desde allí el desconocimiento de los capitalinos por lo que tiene</t>
  </si>
  <si>
    <t>"Entendemos que los barrios son de los ciudadanos, por eso tendremos proyectos de iniciativa comunitaria los cuales se enfocarán en el empoderamiento ciudadano para el diseño y ejecución de obras de mejoramiento urbanístico, paisajístico y arquitectónico de sus barrios, así como en el desarrollo de proyectos de fortalecimiento social y construcción de tejido social." -
 En las veredas debe quedar plasmada ese fortalecimiento y tejido social que existe y se debe reconocer</t>
  </si>
  <si>
    <t>Gobierno Abierto</t>
  </si>
  <si>
    <t>· Establecer en la zona de transición, borde sur, propuesta por la Mesa de Borde en el POT, los equipamientos como (planta de procesamiento de lácteos, Universidad pública, Museo arqueológico y Centro de convenciones)</t>
  </si>
  <si>
    <t>· Ceder el predio el Tesoro, ubicado en la Vereda Arrayanes, el cual está en comodato a la organización AGROSUMAR, y lo tiene la E.A.A.B. ya que este lugar es el único predio donde se practica deporte y se realizan diferentes eventos inter locales, como el Día del campesino, juegos rurales, feria ganadera y se benefician(Usme 14 veredas-Ciudad Bolívar 3 veredas)</t>
  </si>
  <si>
    <t>· Generar Centros de Desarrollo Familiar, para el cuidado y servicio de la primera infancia, ya que en este territorio aunque se cuentan con escuelas, no hay un espacio fijo para la atención de esta población, ni para personas con discapacidad o adultos mayores.</t>
  </si>
  <si>
    <t>· Solicitar recursos de regalías para establecer servicios públicos como (pozos sépticos, gas y telefonía) a la comunidad rural de Usme.</t>
  </si>
  <si>
    <t>· Establecer una Política Distrital para los acueductos rurales o comunitarios con el fin de fortalecer y reconocer las administraciones comunitarias de estos sistemas</t>
  </si>
  <si>
    <t>El instrumento de política publica para este tema no es el adecuado, sin embargo si pudiera llegar a aplicar, para una general de todos servicios públicos rurales pero....
 Los acueductos veredales están reglamentados por decreto distrital 552 de 2011 y el decreto nacional 1898 de esquemas diferenciales para la prestación de la ley de esquemas diferenciales para zonas rurales.</t>
  </si>
  <si>
    <t>· Tener cobertura tanto en el alumbrado domiciliario como el público, con alternativa</t>
  </si>
  <si>
    <t>Unidad Administrativa Especial de Organizaciones Solidarias</t>
  </si>
  <si>
    <t>Diego Saúl Viana Díaz</t>
  </si>
  <si>
    <t>Propongo que estos bici taxistas sigan prestando sus servicios pero en determinadas zonas donde la alcaldía las tenga identificadas como zonas de congestión vehicular y en las cuales este medio de transporte pueda ayudar a mitigar este problema. Además que se convierta en un empleo digno y formal, que permita a la alcaldía controlar el servicio y sus actores. Respecto a suplir este servicio en los barrios, propongo que existan buses anaranjados que presten servicios circulares.</t>
  </si>
  <si>
    <t>Propongo que mínimo por parejas los policías suban y bajen de manera aleatoria de los buses para que controlen y saquen de buses y estaciones a habitantes de calle – limosneros. Además es necesario que en las estaciones, los policías no se queden parados a las entradas, sino que caminen para uno y otro lado de la estación.</t>
  </si>
  <si>
    <t>Referente a congestión de buses en el sistema, es necesario se implementen cámaras de video para que los encargados de despachar buses, conozcan en que estaciones hay congestión para que allí lleguen constantemente rutas para descongestionar. También deben evitar que se congestionen las estaciones y lleguen a la vez varias rutas iguales; las rutas deben ser frecuentes pero con espacios de tiempo entre una y otra. Las rutas fáciles deben despacharse frecuentemente si es del caso cada 5 o 6 minutos.</t>
  </si>
  <si>
    <t>Propongo que la alcaldía revise estas situaciones con los consorcios y se generen multas y sanciones para aquellos consorcios y conductores que generan las fallas del sistema tales como no parar en los paraderos que deben, falla en la frecuencia de las rutas, conducir a exceso de velocidad o bruscamente. Además se debe hacer mayor pedagogía en los conductores sobre manejar sin exceso de velocidad, hacer paradas en los paraderos correspondientes, tener cuidado en la forma de arrancar o frenar cuando lo soliciten personas de la tercera edad, personas con niños y discapacitados. Se hace necesario que la alcaldía implemente cámaras de video para controlar eficientemente el servicio prestado por el SITP e imponer sanciones a los operadores.</t>
  </si>
  <si>
    <t>Recuperacion de espacios públicos en zonas comerciales en las cuales los comerciantes se han apropiado de este espacio
 En zonas tales como, pero no limitadas a: Barrio 7 de agosto (talleres automotrices) – Calle 17 con avenida caracas, avenida primero de mayo entre caracas y avenida ciudad de quito), en dichas zonas y otras, los comerciantes han invadido el espacio público para lograr desarrollar su actividad comercial, con lo cual están afectando a los peatones y demás usuarios de las visa y andenes, por lo cual, es urgente la intervención de las autoridades distritales para formular a largo plazo un plan que propenda por recuperar el espacio público (andenes y calles), es importante convocar a los comerciantes para que amplíen sus locales comerciales con parqueaderos y espacios para que los vehículos, motos, clientes y accesorios se ubiquen en espacios privados y no en el espacio público.</t>
  </si>
  <si>
    <t>Harry Ortiz</t>
  </si>
  <si>
    <t>ESTOY TRABAJANDO ACADÉMICAMENTE LO RELACIONADO CON COHESIÓN SOCIAL Y CAPITAL SOCIAL Y CREO QUE PUEDO COMPARTIR ALGUNAS IDEAS AL RESPECTO. ESPECIALMENTE ESTOY INTENTANDO PROPONER UN ASUNTO QUE HE LLAMADO PACTOS O ALIANZAS PUBLICAS CON LAS COMUNIDADES QUE EN LA COYUNTURA DE SALUBRIDAD PERO ESPECIALMENTE POLÍTICA, PUEDE SER UNA MANERA DE ACERCAR LAS ADMINISTRACIONES A LOS CIUDADANOS. SI ES POSIBLE PUEDO INTERACTUAR CUANDO LO DISPONGAN.
 GRACIAS</t>
  </si>
  <si>
    <t>Hernando Maldonado</t>
  </si>
  <si>
    <t>Es materia de prestación de servicios turísticos, la SIC tiene a su cargo velar por la protección de los derechos de los usuarios de de estos servicios conforme al numeral 40 del artículo 1° del Decreto 4886 de 2011. Es por ello que de manera respetuosa se sugiere que la SIC sea tenida en cuenta en los espacios de formulación de programas o políticas públicas que estén relacionadas con el fortalecimiento de la prestación de servicios turísticos.</t>
  </si>
  <si>
    <t>Olga Patricia</t>
  </si>
  <si>
    <t>Históricamente hablando, Bogotá es el sitio donde se reciben a todos, porque a nivel nacional existe el concepto de que en Bogotá hay para todos... Pero la verdad es otra.
 Y se debe trabajar en todo el territorio nacional para que se entienda que no es así.</t>
  </si>
  <si>
    <t>NESTOR RAMOS</t>
  </si>
  <si>
    <t>Mayor número de entidades financieras pensadas para formalizar la economía informal.</t>
  </si>
  <si>
    <t>desarrollo Económico, Industria y Turismo</t>
  </si>
  <si>
    <t>una supercobertura insititucional que evite el expansinismo territorial desmedido de la ciudad.</t>
  </si>
  <si>
    <t>Programa: Más árboles y más y mejor espacio público. 
  Meta producto: Reverdecer 20.000 m2 en la ciudad a través del fortalecimiento de la infraestructura vegetada.
 Programa: Asentamientos y entornos protectores</t>
  </si>
  <si>
    <t>SEÑORA ALCALCESA POR FAVOR DE NADA SIRVE QUE TODOS NOS AISLEMOS SI LOS ENFERMOS DE CORONAVIRUS NO SE AISLAN, SUGIERO QUE TOMEN LOS HOTELES QUE DEBEN ESTAR DESOCUPADOS Y AISLEN ALLI LAS 100 PERONAS POSITIVAS QUE HAY HOY CON UN FAMILIAR QUE LOS CUIDE, ALGUNAS ENFERMERAS A SU CUIDADO Y TODOS LO PROTOCOLOS DE LIMPIEZA Y DESINFECCION. POR FAVOR SI PODEMOS AISLAR TODO UN PAIS PODEMOS AISLAR UNAS 200 PERSONAS,, PORQUE BOGOTA ESTA SIENDO EL FOCO.
 GRACIAS POR TODO LO QUE HACE.</t>
  </si>
  <si>
    <t>Luz Amparo</t>
  </si>
  <si>
    <t>Para combatir el robo de bicis sugiero implementar un sistema de seguimiento con un chip que sea empotrado en el marco de la bicicleta. Los costos tanto del chip como del monitoreo pueden ser compartidos entre los usuarios y el Distrito, pero diferenciados según nivel sisben.</t>
  </si>
  <si>
    <t>ARGEMIRO RINCÓ</t>
  </si>
  <si>
    <t>mi idea es:
 Desarrollo de actividades pedagógicas teatro, danza, deporte, mùsica con corredores artísticos participando niñez, juventud mujer y adulto mayor quienes son la mayor parte de poblaciòn que se queda en casa.
 verificando contratación y como hacen que se haga real en las comunidades.
 Desarrollo de actividades deportivas para toda la familia, diferentes disciplinas que aporten como èpocas anteriores a mejoramiento habilidades y direccionando capacidades</t>
  </si>
  <si>
    <t>Ruth</t>
  </si>
  <si>
    <t>Myriam Suárez</t>
  </si>
  <si>
    <t>Se de los grandes esfuerzos por desplazar efectivos de policia de todos los rangos a las calles en busca de hacer presencia y prevension de los delitos, pero esto sirve de muy poco ya que en un elevado numero de ocasiones se pueden ver a los efectivos de la policia metidos de cabeza en sus teléfonos celulares realizando actividades de recreación.</t>
  </si>
  <si>
    <t>GABRIEL PEREZ</t>
  </si>
  <si>
    <t>Jose Fernando</t>
  </si>
  <si>
    <t>Camilo Matiz Pedraza</t>
  </si>
  <si>
    <t>Bajo medida de contención hay que extremar el ingreso de personas que vienen de otros países, para esto se pueden tomar los alojamientos de la Escuela de policía y escuela militar, enviar de licencia a la fuerza pública no requerida y utilizar estos espacios para realizar cuarentena obligatoria, sin importar procedencia, es mucho más económico hacer esto que la respuesta que se pueda dar en hospitales, el dorado debe enviar a cuarentena, a cada persona sin importar su salud.</t>
  </si>
  <si>
    <t>Leonardo Linares</t>
  </si>
  <si>
    <t>Es importante que las personas que cojan delinquiendo realicen trabajos comunitarios dependiendo la gravedad del delito, Ejemplo los roba celulares. Al ponerles un castigo como jornadas barriendo las calles, en construcción de calles, limpiando los caños, sembrando arboles, limpiando los parques, etc. Les dará la oportunidad de recapacitar y saber que al robar tendrán que trabajar sin remuneración y reparar de algún modo a la sociedad que afecta, esto tiene que ser de la mano de policía cívica o el perfil que ustedes consideren mejor para este fin. Esto permite bajar los costos de mano de obra y permitir crear tejido social.</t>
  </si>
  <si>
    <t>Mauricio Mejia</t>
  </si>
  <si>
    <t>La zona noroccidental de la ciudad no cuenta con vías suficientes y adecuadas para la gran cantidad de vehículos que transitan por la zona. Los residentes pagamos altísimos impuestos incluidas valorizaciones sin ejecutar. Vemos la inversión en el Sur y nada en nuestra zona. Importante prolongar la Av. Las Villas y la Avenida Cordoba hasta la calle 183, prometidas hace más de 20 años.</t>
  </si>
  <si>
    <t>Emilia Sánchez</t>
  </si>
  <si>
    <t>Llevar de nuevo al. Congreso la ley de infancia y adolescencia para ser reevaluada el 90 % de los menores infractores siguen delinquiendo y terminan en las cárceles condenados ya como adultos osea que no hay una fesociamizacion ellos ya conocen la ley y saben cuanto pagarían por un delito si los condena. Por homicidio los condena. A 90 meses y por buen comportamiento salen en 24 meses es por esto que dicha ley es un juego para el menor se debe hacer más fuerte y que algunos delitos sean ellos condenados como adultos como el homicidio secuestro Vilacion de esta manera se podrá recomponer el tejido social para ellos el paso por los centros de reclusión para menores es la escuela y la cárcel de mayores es la universidad y parece los es muy gratificante ha er estado allí eso les marca un estatus en los combos y/o pandillas LOS MENORES NO LE TEMEN A LA LEY DE INFANCIA Y ADOLESCENCIA ES UN SIMPLE JUEGO</t>
  </si>
  <si>
    <t>Juan Carlos Paredes</t>
  </si>
  <si>
    <t>Rodolfo Lopez</t>
  </si>
  <si>
    <t>ESTANDO USANDO EL TRANSMILENIO UNA MAÑANA, SE PRESENTO UN ATRACO EN EL ARTICULADO POR TRES SUJETOS ARMADOS DE ELEMENTOS CORTOPUNZANTES, INMEDIATAMENTE PENSÉ QUE NO PODÍAN ULTRAJARNOS TRES TIPEJOS A UNOS CIUDADANOS BUENOS, PEGUE EL GRITO MAS FUERTE DE MI VIDA Y DIJE¨: PARÉMONOS TODOS Y CORRAMOS ADELANTE DEL ARTICULADO DONDE EL CONDUCTOR . AFORTUNADAMENTE ME HICIERON CASO TODOS LOS USUARIOS Y LOS LADRONES SORPRENDIDOS QUEDARON SOLOS Y SE BAJARON INMEDIATAMENTE DEL ARTICULADO</t>
  </si>
  <si>
    <t>Hector o.piedr</t>
  </si>
  <si>
    <t>Luis vicente</t>
  </si>
  <si>
    <t>Raul Tovar</t>
  </si>
  <si>
    <t>En el marco del Plan de Desarrollo Distrital "Bogotá un nuevo contrato social y ambiental para el siglo XXI -2020-2024", la Secretaría Distrital de Integración Social, formuló la meta "Incrementar en 825 cupos la atención integral de ciudadanos y ciudadanos habitantes de calle en los servicios sociales que tiene la SDIS dispuestos para su atención", con esta meta la Administración busca ampliar la cobertura de los servicios sociales dirigidos a los ciudadanos habitantes de calle. Así mismo, se implementará un modelo de atención dirigido al fortalecimiento de capacidades con énfasis en el desarrollo de habilidades para la formación académica, productiva y ocupacional, que a través de alianzas estratégicas público -privadas se logré vincular a los ciudadanos a procesos de generación de ingresos.</t>
  </si>
  <si>
    <t>Cesar David</t>
  </si>
  <si>
    <t>Mas vigilancia de dispositivos móviles</t>
  </si>
  <si>
    <t>Nider Nazzin Nuñez</t>
  </si>
  <si>
    <t>Eylan Valencia</t>
  </si>
  <si>
    <t>Ante la creciente escalada de homicidios en febrero en algunas localidades ubicadas al sur de la ciudad, propongo fortalecer los programas de prevención social de la violencia en los barrios más críticos. La idea sería que la administración distrital generara toda una oferta de actividades y servicios comunitarios en los días y horarios mas vulnerables. La finalidad sería que las personas que residen en estos lugares puedan apropiarse de su entorno con el fin de minimizar la presencia de actores generadores de violencia.
 Esto puede tener un sin número de utlidades si se consolida como un esfuerzo sostenido en el largo plazo, Algunas de estas podría ser la consolidación de un canal de comunicación entre sociedad, administración y Policía para fortalecer los procesos de investigación en escenarios críticos, la construcción de tejido social que se traduciría en confianza por parte de estas comunidades, mayor aceptación de la autoridad, entre otras.</t>
  </si>
  <si>
    <t>Pablo Garcia</t>
  </si>
  <si>
    <t>Alberto Ricaurte</t>
  </si>
  <si>
    <t>Mas oportunidades de empleo para los grupos étincos</t>
  </si>
  <si>
    <t>Se necesitan referentes en las entidades, debe hacerse una adecuación institucional.</t>
  </si>
  <si>
    <t>Se debe desarrollar una estrategia de trabajo multisectorial en general y especialmente para los jóvenes</t>
  </si>
  <si>
    <t>Generación de microeconomías locales</t>
  </si>
  <si>
    <t>Incluir un capitulo étnico en el plan de desarrollo</t>
  </si>
  <si>
    <t>Programa "Valorar la diversidad étnica"</t>
  </si>
  <si>
    <t>Reformulación de las políticas públicas y acciones afirmativas con recursos humanos y financieros concretos</t>
  </si>
  <si>
    <t>Mas sensibilizaciones en el tema de recoleccion de heces de animales. La ciudadanía no presta atencion al llevar a sus animalitos a los parques y hacer sus necesidades</t>
  </si>
  <si>
    <t>Recuperación de humedales</t>
  </si>
  <si>
    <t>Programa: Bogotá protectora de sus recursos naturales
 Metas: Administrar y manejar o gestionar áreas protegidas, humedales, parques ecológicos de montaña y otras áreas de interés ambiental para la consolidación de la Estructura Ecológica Principal de Bogotá.</t>
  </si>
  <si>
    <t>Recuperacion de cerros</t>
  </si>
  <si>
    <t>Con tal de que saquen adelante la ALO y Terminen la Boyaca, lo demás.no me.interesa</t>
  </si>
  <si>
    <t>Felipe Bueno</t>
  </si>
  <si>
    <t>Luis Eduardo Morales Vega</t>
  </si>
  <si>
    <t>El aporte es para los Planes de Desarrollo Locales. Se inicia el proceso de formulación después de la formulacion del PDD.</t>
  </si>
  <si>
    <t>1-2020-10577</t>
  </si>
  <si>
    <t>Iván Felipe Murcia</t>
  </si>
  <si>
    <t>Comisión en defensa del Territorio Fucha y su comunidad</t>
  </si>
  <si>
    <t>No es clara la propuesta, sin embargo se relaciona con propósito y programa estratégico diligenciado</t>
  </si>
  <si>
    <t>Se aclara que en el marco del PDD 2016-2020 Bogotá Mejor para Todos, se viene ejecutando el proyecto 991 – Estrategia de articulación y cooperación entre Bogotá y la región la Meta -Formular 1 estrategia de intervención sobre las cuencas hídricas en donde se viene desarrollando el proceso de formulación Estrategia de Intervención Integral del Río Fucha. 
 Dicha estrategia busca propiciar la apuesta de áreas de intervención en el territorio mediante líneas estratégicas para la identificación de programas y proyectos en el corto, mediano y largo plazo. Identifica actuaciones urbanas y acciones ambientales, urbanísticas y socioeconómicas con el fin de ser implementadas por la gestión y articulación interinstitucional de la administración distrital de la Capital y/o con otros actores estratégicos
 Se desarrolló la actualización de diagnóstico y formulación de la Estrategia de intervención en función de las directrices de la administración distrital, así como la armonización de los programas y proyectos propuestos con respecto a la continuidad de la estrategia territorial del POT y su articulación con las intervenciones de inversión que se vienen ejecutando en el área de la OERF por parte de las entidades ejecutoras. Así mismo, se desarrolló la gestión y participación de las entidades distritales distritales (SDA, JBB, EAAB, IDU, SDIS, SDDE; IDT, SDRD, IDRD; SDHT, CVP, ERU) para el desarrollo del proceso de formulación de la OERF en el marco de la Comisión Intersectorial de Operaciones Estratégicas y Macroproyectos – CIOEM, como requisito para su adopción que está en proceso.</t>
  </si>
  <si>
    <t>2. No reconocemos como acertadas las caracterizaciones, o el nivel de las afectaciones declaradas en el territorio por el IDIGER, la CAR, ACUEDUCTO y CODENSA dado que dichas afectaciones todas son viables de mitigar si hay voluntad e inversión institucional.</t>
  </si>
  <si>
    <t>Se aclara que en el marco del PDD 2016-2020 Bogotá Mejor para Todos, se viene ejecutando el proyecto 991 – Estrategia de articulación y cooperación entre Bogotá y la región la Meta -Formular 1 estrategia de intervención sobre las cuencas hídricas en donde se viene desarrollando el proceso de formulación Estrategia de Intervención Integral del Río Fucha. 
 Dicha estrategia busca propiciar la apuesta de áreas de intervención en el territorio mediante líneas estratégicas para la identificación de programas y proyectos en el corto, mediano y largo plazo. Identifica actuaciones urbanas y acciones ambientales, urbanísticas y socioeconómicas con el fin de ser implementadas por la gestión y articulación interinstitucional de la administración distrital de la Capital y/o con otros actores estratégicos
 Se desarrolló la actualización de diagnóstico y formulación de la Estrategia de intervención en función de las directrices de la administración distrital, así como la armonización de los programas y proyectos propuestos con respecto a la continuidad de la estrategia territorial del POT y su articulación con las intervenciones de inversión que se vienen ejecutando en el área de la OERF por parte de las entidades ejecutoras. Así mismo, se desarrolló la gestión y participación de las entidades distritales (distritales (SDA, JBB, EAAB, IDU, SDIS, SDDE; IDT, SDRD, IDRD; SDHT, CVP, ERU) para el desarrollo del proceso de formulación de la OERF en el marco de la Comisión Intersectorial de Operaciones Estratégicas y Macroproyectos – CIOEM, como requisito para su adopción que está en proceso.</t>
  </si>
  <si>
    <t>3.No estamos de acuerdo con la construcción de proyectos inmobiliarios de ninguna índole teniendo en cuenta el carácter ambiental del territorio, que hace parte de la Franja de Adecuación declarada por el Fallo del Consejo de Estado del 5 de noviembre de 2013.</t>
  </si>
  <si>
    <t>El comentario resulta ajeno a los contenidos del Plan de Desarrollo Distrital; por demás, la prohibición de construcciones inmobiliarias al interior de la Franja de Adecuación de los Cerros Orientales está reglamentada de acuerdo con lo planteado en el Decreto Distrital 485, Plan de Manejo del área de ocupación pública de la Franja de Adecuación</t>
  </si>
  <si>
    <t>4. Dar cumplimiento efectivo a la sentencia del Fallo del Consejo de Estado del 5 de noviembre de 2013 respecto de los derechos adquiridos y la permanencia de los habitantes históricos del territorio.</t>
  </si>
  <si>
    <t>Alcanzar al 75% del cumplimiento del plan de acción de la sentencia del Consejo de Estado sobre los Cerros Orientales.</t>
  </si>
  <si>
    <t>Resaltamos la importancia que debe tener la participación ciudadana incidente en la construcción de los planes, programas y proyectos en el Territorio Alto Fucha. Hemos evidenciado y comprobado que quizás esta sea la principal falencia de la formulación de los mismos, ya que los mecanismos de participación ciudadana como los Consejos Territoriales de Planeación Distrital, los Consejos de Planeación Local, los Encuentros Ciudadanos y las jornadas de socialización (sea diagnóstica, formulación, etc) no garantizan la concertación ciudadana y comunitaria. 
 Los consensos deben ser entre los intereses sociales, económicos, territoriales y urbanísticos, mediante nuestra participación directa. La concertación tendría por objeto asegurar la eficacia de las políticas públicas respecto de superar las necesidades y aspiraciones primero de la comunidad, quienes somos los que hemos habitado el territorio históricamente y en segunda instancia los demás actores relacionados con el ordenamiento del territorio local y distrital.</t>
  </si>
  <si>
    <t>a) Garantizar la permanencia de la totalidad de los habitantes del territorio. Legalización completa de todos los barrios, contamos con barrios como Aguas Claras, La Cecilia y Laureles cuya legalización no es total sino parcial.</t>
  </si>
  <si>
    <t>b) Legalización de la tenencia del lote y vivienda con escritura pública que le garantice el título de propiedad a las familias que poseen promesa de compraventa, de acuerdo a lo emitido frente a Derechos adquiridos por el Fallo del Consejo de Estado.</t>
  </si>
  <si>
    <t>Necesitamos que se incluya el mejoramiento estructural de la vivienda con mayor cobertura, que pueda garantizar las condiciones y el derecho a tener una vivienda sismorresistente y digna como se contempla en el artículo 51 de la Constitución Nacional</t>
  </si>
  <si>
    <t>Dentro de este proceso exigimos que se potencia la bioconstrucción como técnica complementaria</t>
  </si>
  <si>
    <t>Ampliar el presupuesto para la ejecución de este mejoramiento, sobre todo para el caso de las viviendas que necesitan reposición total.</t>
  </si>
  <si>
    <t>Para aquellos hogares que se encuentren en riesgo no mitigable, solicitamos no haya reasentamiento sino reubicación en sitio, la cual consiste en relocalizar la vivienda en el mismo territorio (Alto Fucha). Esta relocalización, en lo posible debe impulsar la modalidad de ecourbanismo, teniendo en cuenta la condición ambiental del territorio al estar dentro de la Franja de Adecuación.</t>
  </si>
  <si>
    <t>La administración no debe imponer condiciones de precios de compra, porque nos sacan de la oferta y la demanda, y debe respetar el área de vivienda reasentada (metros por metros) garantizando iguales o mejores condiciones en el reasentamiento.</t>
  </si>
  <si>
    <t>Las instituciones deben concertar con las familias para que no queden vinculadas con ningún tipo de endeudamiento con cualquier entidad financiera.</t>
  </si>
  <si>
    <t>Evitar el desalojo y demolición de viviendas hasta tener las garantías necesarias mencionadas anteriormente. Exigimos el reconocimiento del arraigo y la actividad económica proporcionando indemnización por el lucro cesante y el daño emergente.</t>
  </si>
  <si>
    <t>Socialización interinstitucional y pedagógica de los conceptos básicos y resoluciones que determinan los diferentes tipos de afectación. Solicitamos aclaración y socialización sobre el polígono de incidencia de cada una de las obras de mitigación propuestas.</t>
  </si>
  <si>
    <t>Diseño y ejecución de un plan de gestión y mitigación del riesgo para el Alto Fucha, con asignación de recursos suficientes, con participación incidente de la comunidad. De acuerdo a lo presentado por consorcio 2016 – Secretaría de Hábitat, convenio 511 de 2016-.</t>
  </si>
  <si>
    <t>Que se desafecten los hogares de los barrios La Cecilia, Aguas Claras y Los Laureles, derogando el oficio No. 03501789 del 13 de junio de 2014, por el cual no se permite la legalización de los predios que se encuentran debajo de las cuerdas de alta tensión, para solucionar el conflicto en vez de reasentar hogares proponemos la reubicación de las torres de energía, cambiando el trazado de las líneas de alta tensión o cableado subterráneo. En el año 2018 se logró desafectar a través de la orden judicial 20 hogares del barrio Los Laureles una vez los técnicos e ingenieros de CODENSA hacen inspección técnica de la zona.</t>
  </si>
  <si>
    <t>Que se desafecten los hogares de los barrios La Cecilia, Aguas Claras y Laureles derogando la resolución 1078 del 4 de junio del 2015, por la cual no se permite la legalización de los predios por estar próximos al denominado “Drenaje Aguas Claras – Río Fucha”, por ello proponemos que se adopten las normas de ecourbanismo establecidas en el decreto 566 de 2014 y la promoción de construcción de Sistemas Urbanos de Drenajes Sostenibles para la protección de la misma, además estamos concretando proyectos de reforestación y preservación ambiental con participación comunitaria y la SDA en el marco de apoyo a iniciativas ambientales 2020.</t>
  </si>
  <si>
    <t>Solicitamos la creación de un programa que financie y acompañe las iniciativas comunitarias para la gestión del riegso, como por ejemplo, mitigar la deforestación a través de programas de reforestación de planta endémicas, construcción de biofiltros, con asesoría del Jardín Botánico José Celestino Mutis y la SDA.</t>
  </si>
  <si>
    <t>Cobertura e instalación de servicios públicos domiciliarios con garantías de mínimos vitales para la totalidad de los hogares en el Territorio Alto Fucha, estableciendo los subsidios correspondientes para estratos 1 y 2 en los servicios de agua potable, energía eléctrica, gas natural, telefonía e internet.</t>
  </si>
  <si>
    <t>Provisión del servicio público de alcantarillado con materiales óptimos y canalización de aguas residuales domésticas y aguas lluvias para evitar impacto ambiental a los cuerpos hídricos del Alto Fucha.</t>
  </si>
  <si>
    <t>Mejoramiento y adecuación de nuevos puestos para la recolección de basura, creando una división de los mismos para residuos orgánicos, inorgánicos y material reciclable.</t>
  </si>
  <si>
    <t>Módulo experimental con Alternativas basadas en la naturaleza (Alternativas tecnológicas basadas en la naturaleza (biodigestor, atrapanieblas, muros verdes, cajas de biodigestión individual).</t>
  </si>
  <si>
    <t>Construcción de Salón comunal del Barrio Manila.</t>
  </si>
  <si>
    <t>Construcción de un CAPS (Centro de Atención Prioritaria en Salud) que garantice la atención prioritaria e integral en salud a las personas del territorio.</t>
  </si>
  <si>
    <t>Construcción de gimnasios urbanos (parques biosaludables) a cielo abierto y juegos para los niños y adultos mayores que supla las necesidades de recreación y esparcimiento de los habitantes.</t>
  </si>
  <si>
    <t>Construcción de una sede de la Universidad Distrital en la localidad de San Cristóbal para facilitar la formación superior de los jóvenes de nuestros territorios</t>
  </si>
  <si>
    <t>Teniendo en cuenta que la comunidad del Alto Fucha está asentada en la franja de adecuación de los Cerros Orientales, es viable y necesaria la construcción de huertas urbanas agroecológicas en lotes baldíos y reasentados tal como se expresa en el fallo del Consejo de Estado del 2013 y como lo estipula la resolución 3168 de 2015 en el artículo 4 para manejo y uso de suelos de protección.</t>
  </si>
  <si>
    <t>Bogotá región emprendedora e innovadora
 Bogotá rural
 Objetivo 4, Programa: Eficiencia en el,reciclaje y manejo de residuos.</t>
  </si>
  <si>
    <t>Aceptamos la propuesta institucional, excepto en lo que respecta al ancho de las vías porque puede implicar la expropiación de viviendas para tales propósitos.</t>
  </si>
  <si>
    <t>Que se garantice que no se va a retirar ninguna vivienda, ni parte de ella, para ampliar el ancho actual de la banca. Consideramos que las actuales vías, satisfacen las necesidades de movilidad de los habitantes, lo importante es que estas deben ser recuperadas y mejoradas garantizando gestión del tránsito habilitando unas de bajada y otras de subida, así como la creación de nuevas vías sin que ello implique expropiación de viviendas.</t>
  </si>
  <si>
    <t>Que se construyan vías secundarias en tanto existen necesidades de la comunidad de acceso vehicular, las demás deben ser peatonales.</t>
  </si>
  <si>
    <t>Para zonas de pendiente fuerte, adecuación y construcción en escaleras con descansos, y rampas cuyo diseño incluya las necesidades de adultos mayores y población en condición de discapacidad</t>
  </si>
  <si>
    <t>Contamos únicamente con una sola ruta del Sistema Integrado de Transporte Público SITP, para aproximadamente 5.100 habitantes, cuya frecuencia es de 40 minutos, por ello exigimos mayor frecuencia del servicio de la ruta urbana 228, instalación de rutas alimentadoras, nuevas rutas del SITP y cable aéreo desde el barrio Aguas Claras cubriendo hasta el portal 20 de Julio.</t>
  </si>
  <si>
    <t>Generación de ingresos o economía solidaria (producción de agroecología, apoyo de proyectos productivos familiares, etc) vinculando los procesos productivos y los emprendimientos colectivos familiares en ferias, bazares y redes de comercio que permitan fortalecer el nivel de ingreso de quienes habitan el territorio. Para tal fin es indispensable la articulación con el IPES, IDEPAC y a Secretaría de la Mujer.</t>
  </si>
  <si>
    <t>Apoyo y fortalecimiento del crédito con bajos intereses para la creación de redes de comercio local, fomentando el cooperativismo, asociacionismo y las estrategias de economía solidaria. Para tal fin es indispensable la articulación con el IPES, IDEAPAC y la Secretaría de la Mujer.</t>
  </si>
  <si>
    <t>Estímulo para el fomento de los talentos de los artistas y artesanos que habitan el territorio se conserven a través de escuelas de formación artística</t>
  </si>
  <si>
    <t>Acompañamiento técnico en formalización a proyectos socio-productivos de agroecología urbana (huertas, compostajes, bancos de semillas) y gastronómicos (producción y comercialización de alimentos autóctonos).</t>
  </si>
  <si>
    <t>Articular y fortalecer una red de compostaje a partir de las huertas agroecológicas existentes.</t>
  </si>
  <si>
    <t>Facilitar la inclusión de la comunidad de recicladores quienes hacen de la recuperación de materiales una tarea clave a nivel ambiental y productivo en el territorio. Conformación de asociación de “aprovechamiento de residuos”.</t>
  </si>
  <si>
    <t>Construir una batería de indicadores que permita realizar un seguimiento a la política comunitaria de convivencia en prevención de conflictos</t>
  </si>
  <si>
    <t>Ampliar y consolidar un programa de capacitación comunitaria para la prevención, mediación y resolución práctica de conflictos, vinculado con las Juntas de Acción Comunal, que articule estrategias de atención temprana a los detonantes de violencia y consolide la convivencia pacífica primando el entramado de vida.</t>
  </si>
  <si>
    <t>Deseo APORTAR Y participar en el PDD. Con un proyecto que protege a nuestros niños, niñas, y adolescentes, de todos los riesgos digitales, evitando violaciones y garantizando, entornos seguros en Todos los colegios del distrito.acompañado este proyecto de apoyo sicosocial permanente. Nuestro software es único en el país, y ya lo hemos hecho en otras regiones del país con éxitos comprobados.realizado por ingenieros en sistemas colombianos. Estoy dispuesto a reunión personalmente con la Alcaldesa claudia López o a quien ella designe. Gracias</t>
  </si>
  <si>
    <t>Jhon Jairo</t>
  </si>
  <si>
    <t>TRANSPORTE PÚBLICO, en cada trayecto de media hora de transporte público uno se enfrenta con mínimo tres vendedores, claro acuden a una herramienta muy acertada que uno sienta pena o miedo, entonces te encuentras con el vecino de silla que compra lo que venden y sin ningún recato ahí mismo lo consumen. Pero, no hay la contraparte, debería haber vendedores (oficiales) de buenas acciones, vendedores de como ser buenos ciudadanos, vendedores de porque no comprar en el transporte público.</t>
  </si>
  <si>
    <t>Octavio Remigio</t>
  </si>
  <si>
    <t>Propósito 2 - Logro 14 - Propósito 3 Logros 21, 22 y 23 - Propósito 4 Logro 24</t>
  </si>
  <si>
    <t>Maria Cristina</t>
  </si>
  <si>
    <t>El problema es jurídico y económico por un lado las nomas, congreso, son muy laxas con los delitos de menor cuantía, los fallos de la Corte Constitucional muy profundos pero han afectado la comunidad como ocurre con habitantes de calle, vendedores ambulantes, prositución, la política carcelaria se resume en que debe llevar el menor número de personas a la cárcel por que no hay, las URI a nivel distrital que deberían servir para reeducar a los infractores son un antro y el castigo es llevarlos allí, por lo menos dicen que van a construir y la parte económica pues el costo de tener a una persona detenida ya que es la responsable por lo que ocurra, es como un millón y medio de pesos, pero en las URI donde no están un mes, se puede hacer una muy buena labor, con tanto profesional desempleado el castigo debe ser un curso intensivo. El congreso no va cambiar las normas ni la Corte sus interpretaciones, entonces se requieren otras soluciones que deben quedar en el PLAN DE DESARROLLO , las URI deben tener un cambio inmediato</t>
  </si>
  <si>
    <t>Carlos Parra</t>
  </si>
  <si>
    <t>Alejandro Noguera</t>
  </si>
  <si>
    <t>En los sectores en donde hay muchos comerciantes es importante que se dispongan contenedores de basura, con el fin de que los comerciantes saquen sus basuras y las dejen en el lugar donde debe estar la basura y no regada por las calles, ya que para dar un ejemplo en el sector de la Cardio Infantil si bien hay puntos reciclables estos son muy pequeños y no son suficientes para este sector, ya que hay mucho comercio y se produce y saca mucha basura, por lo que las basuras andan botadas en las calles ya que en los puntos reciclables no caben, las cuales son rotas por los perros y los recicladores, es por esto que es una necesidad colocar contenedores de basura en los sectores en donde predomine el comercio, ya que los puntos reciclables son mas de uso residencial. vez realicen su importante labor de selección de basuras dejen el lugar limpio y no lo dejen mas cochino de lo que ya está.
 Con esto se logrará tener una ciudad limpia, la disposición de basuras sería positiva y la imagen de la alcaldesa de bogotá notablemente mejoraría ya que estaría dando solución a una problemática que aqueja a los vecinos de este sector.</t>
  </si>
  <si>
    <t>Carolina Mejia</t>
  </si>
  <si>
    <t>PODER COMENZAR VERDADERAS CAMPAÑAS DE DESCONTAMINACION A PARTIR DEL NO USO DE AGUA EN BOTELLAS DESECHABLES Y MUCHOS OTROS LIQUIDOS. GENERAR COMPARENDOS PEDAGOGICOS PARA EL MAL USO DE LOS DESECHOS(RECICLAJE) EN LAS DIFERENTES ENTIDADES Y / O ESPACIOS EN GENERAL. DESARROLLAR JORNADAS PEDAGOGICAS EN CALLE, COLEGIOS, MEDIOS DE TRANSPORTE , VIRTUALES Y DE TODAS LAS FORMAS QUE DESPLIEGUEN LA CONCIENCIA CIUDADANA.</t>
  </si>
  <si>
    <t>Controlar la contaminación visual que ocasiona la pésima práctica de empapelar, paredes, muros y postes ubicados en las grandes avenidas, en los barrios de todas las localidades, en los puentes vehiculares y peatonales, promocionando toda clase de servicios, la mayoría de las veces fraudulentos. Existen actualmente formas virtuales, redes sociales etc, menos contaminantes para ofrecer esos servicios. No es tan agradable ver postes totalmente forrados con afiches unos sobre otros, que se vuelven focos de contaminación. Con las multas que se impongan mantener desempapelado todos estos sitios.</t>
  </si>
  <si>
    <t>PROGRAMA: Manejo y prevención de contaminación
 META: Realizar 4.000 acciones de seguimiento y control sobre los elementos de publicidad exterior visual instalados en las zonas con mayor densidad.</t>
  </si>
  <si>
    <t>Importante sostener el plan permanente del Jardín Botánico para no solamente sembrar árboles sino hacerles el mantenimiento adecuado con podas permanentes y fumigaciones en caso necesario y además talas cuando presenten condiciones de contaminación por hongos, virus o bacterias. No se pueden constituir estos seres sintientes en focos de contaminación.</t>
  </si>
  <si>
    <t>Indispensable construir o habilitar un sendero llámese ecológico o de fácil acceso a los cerros orientales de la ciudad de Bogotá, no se puede seguir corriendo el riesgo de volver a tener incendios que destruyan la flora y fauna con las graves y nefastas consecuencias que esa situación catastrófica trae a las condiciones medio ambientales de la ciudad, sólo porque no se tiene un acceso expedito a esas extensa región de Bogotá. Además contar con una especie de guarda bosques u otra figura administrativa cuya tarea sea la vigilar pero también la de denunciar a aquellas personas inescrupulosas que ocasionan incendios deliberadamente.</t>
  </si>
  <si>
    <t>Bogotá protectora de todas las formas de vida</t>
  </si>
  <si>
    <t>PROGRAMA: Bogotá protectora de sus recursos naturales</t>
  </si>
  <si>
    <t>ultimamente el pico y placa se incluyen unicamente los vehiculos particulares, en promedio un vehiculo particular no circula mas de 25 km dia y se excluye a los taxistas que estos recorren en promedio mas de 250 km dia, esto significa que cada taxi equivale a 10 vehiculos particulares, esto es suficiente razon para considerar este gremio como un alto aportante a la contaminación e incluirlo en las normas de limitación a la circulacion</t>
  </si>
  <si>
    <t>Juan</t>
  </si>
  <si>
    <t>1. Establecer mecanismos de compensación en todas las intervenciones urbanas, en donde existan estrategias de mitigación y/o adaptación.</t>
  </si>
  <si>
    <t>Natalia Garcia</t>
  </si>
  <si>
    <t>No entiendo bien la observación, pero me parece que se trata de que el Distrito Compense a los propietarios de predios que se clasifiquen en suelo protegido. Es un tema de POT y discutible.</t>
  </si>
  <si>
    <t>2. Diseñar y adoptar un plan de infraestructura verde que permita contemplar mecanismos de manejo de recursos naturales, arbolado, y gestión hídrica más eficiente.</t>
  </si>
  <si>
    <t>3. Repensar el rol del espacio público y el diseño urbano incorporando a la naturaleza como protagonista.</t>
  </si>
  <si>
    <t>JARDIN BOTANICO EN TU CASA, para que cada casa siembre por lo menos una planta que favorezca la polinizacion ( ya sea en matera o en jardin), así como educar en la fumigación y cuidado de los jardines con tratamientos naturales que no maten los insectos. Realizar jornadas en los parques principales para estos ciclos formativos y de acompañamiento en el proceso para apoyar en las dudas que surjan en la ejecución.</t>
  </si>
  <si>
    <t>Luz Evangelina Perez</t>
  </si>
  <si>
    <t>Plantar y mantener 260.000 individuos vegetales con criterios de recuperación ecológica en zona rural. Para cumplir con esta meta el JBB define el plan de propagación con énfasis en especies nativas y como estrategía de producción establece áreas satélites con instituciones y comunidades organizadas en la zona rural. Este material vegetal producido será orientado al cumplimiento de las metas del PDD y el acuerdo 757 de 2019.</t>
  </si>
  <si>
    <t>Adriana Triana</t>
  </si>
  <si>
    <t>Considero que una de las medidas que puede aportar bastante a la movilidad en la ciudad es que las compañías tanto publicas como privadas implementen horarios flexibles, esto disminuirá las aglomeraciones en transmilenio y las congestiones a nivel de movilidad. Con esto gana la movilidad y ganan las compañías ya que tendrán su servicio por más tiempo disponible, es decir un empleado que ingresa a las 6.30am sale 3.30pm y un empleado que ingresa a las 10am sale a las 7pm.</t>
  </si>
  <si>
    <t>La cicloruta de la calle 11 es un peligro para todos, puesto que en la 11 y luego la 13 las rutas de bus van de norte a sur, no hay espacio entre el anden, los árboles la cicloruta, sugiero cambiarla de costado es decir, dejar la cicloruta en el costado oriental. La gente ve que viene la buseta y corre!!! y no ve las bicicletas que van a lado y lado, después de la calle 72 realmente no hay andén por donde pasar.</t>
  </si>
  <si>
    <t>Erika</t>
  </si>
  <si>
    <t>Solicitar a la división de activos especiales de la nación que el predio con CHIP No. AAA0116PKUH, se donado y adecuado con el fin de parque, toda vez que el terreno cuenta con las facultades técnicas para construir un parque y reforestar el mismo.</t>
  </si>
  <si>
    <t>Nicolas Munevar</t>
  </si>
  <si>
    <t>Logro de ciudad: Aumentar la oferta de espacio público y áreas verdes de Bogotá promoviendo su uso, goce y disfrute con acceso universal para la ciudadanía / Programa: Más árboles y más y mejor espacio público (Reverdecer 20.000 m2 en la ciudad a través del fortalecimiento de la infraestructura vegetada.)</t>
  </si>
  <si>
    <t>Identificar predios urbanos de propiedad estatal del nivel Nacional o Distrital que puedan ser cedidos, transferido su dominio y/o adquiridos para aumentar la oferta de espacio público- parque, priorizando zonas deficitarias o demandantes de espacio público en la ciudad.</t>
  </si>
  <si>
    <t>2-Mas acercamiento y agilidad con la comunidad de parte del jardín botánico a la hora de suministrar arbolitos para la siembra, falta más difusión y concientización.</t>
  </si>
  <si>
    <t>Javier Salamanca</t>
  </si>
  <si>
    <t>Se implementará una estrategia para la concertación social en torno a la solución de problemas y conflictos ambientales, que se articule con la participación activa de los ciudadancos, contando con herramientas de difusión, socialización y capacitación a las comunidades para que participen de jornadas de replantando confianza, u otras en torno a proteger los entornos ambientales con relacion a las coberturas vegetales.</t>
  </si>
  <si>
    <t>Logro de ciudad: Aumentar la oferta de espacio público y áreas verdes de Bogotá promoviendo su uso, goce y disfrute con acceso universal para la ciudadanía / Programa: Más árboles y más y mejor espacio público ( Aumentar en un 20% las actuaciones técnicas o jurídicas de evaluación, control, seguimiento y prevención para la protección y conservación del recurso arbóreo de la ciudad.- Plantar 30,000m2 de jardines en el espacio público y realizar mantenimiento a 140.000 m2 de jardines existentes- Actualizar el 100% del sistema de información para la gestión del arbolado urbano - SIGAU - y la cartografía correspondiente- Plantar 80.000 árboles en el espacio urbano de Bogotá y realizar el mantenimiento de 400.000 de los existentes..)</t>
  </si>
  <si>
    <t>Gladys Alvarez</t>
  </si>
  <si>
    <t>Le hago seguimiento al tema del reciclaje y veo que mucho termina en el carro de la basura debido a que los recicladores no lo recogen, asumo que porque no tienen motivación económica para hacerlo o no hay sitio para reciclarse. Si es por tema económico el productor debe reservar un dinero para recomprar los empaques y que tengan un proceso de reciclaje adecuado.</t>
  </si>
  <si>
    <t>Eduardo Sierra</t>
  </si>
  <si>
    <t>Que los estudiantes en los colegios aprendan de manera practica a sembrar y a cultivar, como parte de su aprendizaje.</t>
  </si>
  <si>
    <t>Clara Caldas</t>
  </si>
  <si>
    <t>Se requiere reverdecer por medio de la arborización nuestra localidad. Revisé el mapa de árboles del JBB y hay una baja densidad, aumentarla ayudaría a disminuir la temperatura en la calles y a mejorar la calidad de aire. Estamos muy cerca de la zona industrial y nos afecta mucho.</t>
  </si>
  <si>
    <t>Dando cumplimiento al Acuerdo 757 de 2019, el JBB propone plantar y mantener 340.000 nuevos árboles urbanos y rurales en este cuatrenio. 
 Se encuentra en el proposito 1. Hacer un neuvo contrato social con igualdad de oportunidades para la inclusioin social, productiva y politica, para lo cual se tiene plantea implementar el pland e accion del cuatrienio de la Política Pública Distrital de Ruralidad (PPDR) con enfoque de derechos humanos (Decreto 327 de 2007)</t>
  </si>
  <si>
    <t>Se requiere una ciclorura por la via principal para evitar que los ciclistas utilicen las vías del barrio en contravía, hay espacio suficiente para implementarla. Hay que prevenir que se presente un accidente con vehiculos que no revisan ambos sentidos cuando la via es de uno solo</t>
  </si>
  <si>
    <t>En mi barrio hay 2 colegios grandes, con una población de cerca de 4.000 estudiantes (o mas). Desafortunadamente tienen la misma jornada escolar de 7AM a 3PM. A la hora de salida o entrada la congestión vehicular es alta ya que no hay una organización de parte de las rutas, las vias son usadas por los vehiculos de padres de estudiantes para parquear a lado y lado. La llegada de las rutas e incluso a pie es un caos. Es necesario una reorganización del flujo vehicular.</t>
  </si>
  <si>
    <t>El mayor enemigo de la eficiencia en Transmilenio son las rutas expresas. Desde 2014 se realizaron estudios desde Universidades Colombianas (explicados aqui: https://youtu.be/HfrBFM8L64Y) que muestran que se multiplicaría la eficiencia si todos o la gran mayoría de los buses siguieran las rutas corrientes con paradas en cada estación. Los pasajeros tendrían un tiempo de espera mucho menor en la estación (pues casi todos los buses les sirven) y se reducirían los tumultos y acumulaciones en las ellas. También reduce la complejidad de uso del sistema que hoy requiere un curso para entender decenas de rutas con el mismo origen y destino.</t>
  </si>
  <si>
    <t>Hernan Camacho</t>
  </si>
  <si>
    <t>El uso de bolsas plásticas tiene un foco sin manejo: ¿en qué saco la basura?. Eso implica que en lugar de reutilizar las bolsas de mercado una segunda vez como bolsas de basura, se impulsa a comprar bolsas plásticas de mayor calibre (grosor) y mayor costo para un solo uso. Sugiero que se reglamente que las bolsas de supermercado, las bolsas de basura y las bolsas para excremento de perros vendidas en la ciudad sean fabricadas con materia prima biodegradable y no derivada del petróleo, por ejemplo derivada de la yuca. Las basuras orgánicas susceptibles de compostarse deben procesarse en forma diferente, pero hoy todo va al mismo relleno, sin importar si hay separación en la fuente.</t>
  </si>
  <si>
    <t>La propuesta específica de reducción de plásticos de un solo uso no se ha incluido en el PDD dado que esta propuesta puede contemplarse como una acción de consumo sostenible, contemplada en esta meta</t>
  </si>
  <si>
    <t>Congelar el número de vehículos particulares matriculados en Bogotá y condicionar nuevas matrículas a chatarrización de otro particular con placa de Bogotá</t>
  </si>
  <si>
    <t>Establecer restricciones de circulación mayores a vehículos con placa de otras ciudades</t>
  </si>
  <si>
    <t>Establecer estímulos (excenciones) a vehículos eléctricos e híbridos y penalidades (impuestos) a vehículos grandes y/o contaminantes - el espacio de una SUV grande es similar al de dos twizy</t>
  </si>
  <si>
    <t>Personas en Condición de Discapacidad Leve o mental vinculadas como Gestores Ambientales encargados de cuidar los humedales y demás espacios agroecológicos de la ciudad. Existen personas vulnerables y con discapacidad vinculados como beneficiarios de los proyectos sociales del distrito, recibiendo apoyos alimentarios, subsidios y talleres, pero continúan dependientes del Estado o de sus familias, teniendo las capacidades para aportar de alguna manera. Propongo que esta población sea vinculada como gestora ambiental en la ciudad medio tiempo o tiempo completo según sea su condición, con un sueldo y actividades concretas a desarrollar en humedales o parques tales como: recoger basura, sensibilizar a la comunidad aledaña a estos espacios sobre su cuidado y conservación, siembra de árboles, riego en épocas de sequía, etc. Así se convierten en personas productivas que aportan a la ciudad en el cuidado de su estructura agroecológica y generan ingresos para su autosostenimiento y el de sus familias.</t>
  </si>
  <si>
    <t>Marwin alexander</t>
  </si>
  <si>
    <t>vicente landines</t>
  </si>
  <si>
    <t>Que se tenga una base de datos consolidada para que sepan cuáles, y en dónde están las familias vulnerables pobres como está sucediendo en esta calamidad del coronavirus sin ayudar al adulto mayor en su totalidad y yo soy uno de ellos entre otros.</t>
  </si>
  <si>
    <t>PROGRAMA: Información para la toma de decisiones</t>
  </si>
  <si>
    <t>Producir y recopilar información para generar análisis que guíe la toma de decisiones de la administración distrital teniendo en cuenta los enfoques del plan de desarrollo</t>
  </si>
  <si>
    <t>Programa: Bogotá Región productiva y competitiva.
 Meta: Implementar 1 Estrategia Distrital de Crecimiento Verde con enfoque de sostenibilidad ambiental, innovación y economía circular.</t>
  </si>
  <si>
    <t>Dentro de esta meta se incluye el desarrollo de la estrategia de Negocios Verdes, la cual incluye la promoción de actividades comerciales, que cumplan con los parámetros de negocios verdes y que apunten a la sostenibilidad del territorio.</t>
  </si>
  <si>
    <t>La presente comunicación es para platear la oportunidad de financiar y posiblemente comenzar la restauración de la estructura ecológica de La Región Capital. Vivo en Cerros De Los Alpes en San Gabriel Norte, Usaquén y éste conjunto es un paraíso de paz que estoy convencido de es en parte por la localización en las faldas de los cerros orientales y por los servicios ambientales que ofrece esta localización. Propongo que se implante una adición ambiental al impuesto predial y un alivio por programas de Restauración del Bosque Altoandino. Con los ingresos adicionales se puede pagar los Servicios Ambiéntales de lotes privados que no se han construido por proveer éstos servicios.
 Estoy iniciando una prueba de injertar retoños de nativos que si pegan podría ser el inicio de un programa de restauración del bosque foráneo establecido desarrollando una nuevas especies foranativas.</t>
  </si>
  <si>
    <t>Mauricio Torres-Madrid</t>
  </si>
  <si>
    <t>Programa: Bogotá protectora de sus recursos naturales
 META PDD: Alcanzar al 75% del cumplimiento del plan de acción de la sentencia del Consejo de Estado sobre los Cerros Orientales</t>
  </si>
  <si>
    <t>Implementar el cobro de un IMPUESTO PREDIAL AMBIENTAL comenzando por el plan zonal del centro de Usaquén de la calle 100 hasta la 127 de la avenida carrera 7ma hacia el Este diferenciándose dependiendo de la carrera en que se encuentra el predio</t>
  </si>
  <si>
    <t>El pdd no es el ámbito para tratar este tema, que se debe revisar su pertinencia en la nueva bpropuesta pot</t>
  </si>
  <si>
    <t>Viveros de árboles nativos y programa de pruebas de injertos de nativos sobre sistema radicular establecidos de especies foráneas</t>
  </si>
  <si>
    <t>Plantar y mantener 260.000 individuos vegetales con criterios de recuperación ecológica en zona rural. El material vegetal requerido será definido en el plan de propagación institucional.</t>
  </si>
  <si>
    <t>La SDA cuenta con viveros para la producción de material vegetal, no requiere un proyecto específico, es inherente a la misión de la entidad</t>
  </si>
  <si>
    <t>Formación de Restauradores de Bosque Alto-Andino;
 Es parte de mi sueño poder contribuir positivamente con el desarrollo de Bogotá como ejemplo de ciudad sostenible del siglo 21.</t>
  </si>
  <si>
    <t>quiero sugerir un tema de importancia y es el de EL CONTROL URBANÍSTICO, espero me informen si ya se tiene en cuenta este aspecto tan importante que le permitirá a la ciudad generar desde este instrumento una herramienta para que exista un verdadero control al desarrollo de las edificaciones que hoy se adelantan en la ciudad, la mayoría sin licencia de construcción y muchas de las que la tienen licencia desarrollan otras cosas diferentes a lo aprobado por las curadurías urbanas. Es por esta razón que las condiciones de habitabilidad se ven alteradas cuando al interior de una edificación no de dejan los aislamientos o se construyen mas pisos de los aprobados, modificando los indices de ocupación y construcción tan duramente tratados por la administración anterior que buscaba el uso y aprovechamiento exagerado del suelo sin considerar que en la ciudad deben existir equilibrios entre las áreas libres y las construidas. 
 Espero me informen si este tema hace parte del nuevo Plan de Desarrollo .</t>
  </si>
  <si>
    <t>Armando Diaz mesa</t>
  </si>
  <si>
    <t>Complementar los instrumentos de control urbano establecidos en la ley 810 y sus reglamentarios, incorporando insentivos para la formalización de las edificaciones y de las actividades en el territorio distrital.</t>
  </si>
  <si>
    <t>Trabajar de manera articulada y coordinada con recursos de la cooperación internacional, teniendo en cuenta que sus criterios de intervención permiten mayor flexibilidad en la asignación presupuestal y en la atención, con fines de integrar y atender de manera eficiente y eficaz al migrante extranjero.</t>
  </si>
  <si>
    <t>Establecer la Mesa Distrital del Migrante, como un espacio de articulación intersectorial técnica y operativa, en donde se establezcan lineamientos para la población migrante y generen compromisos y acciones para responder de manera oportuna a las necesidades de esta población.</t>
  </si>
  <si>
    <t>Con oportunidades laborales los venezolanos están dispuestos a contribuir en el desarrollo de empresas y a una mejor productividad</t>
  </si>
  <si>
    <t>Reactivar el tema de la embajada de Venezuela o una instancia que los represente</t>
  </si>
  <si>
    <t>La garantia de los 8 derechos de la política pública de la mujer</t>
  </si>
  <si>
    <t>Programa: Promoción de la igualdad, el desarrollo de capacidades y el reconocimiento de las mujeres. Metas: 
 Diseñar acciones afirmativas con enfoque diferencial, para desarrollar capacidades y promover los derechos de las mujeres en todas sus diversidades, en los sectores de la administración distrital y en las localidades
 Implementar la política pública de mujeres y equidad de género en los sectores responsables del cumplimiento de su plan de acción 
 Incorporar de manera transversal, en los 15 sectores de la administración distrital y en las localidades, el enfoque de género y de derechos de las mujeres</t>
  </si>
  <si>
    <t>Dirigir e implementar las acciones dirigidas al reconocimiento y garantía de los derechos de las mujeres, establecidos en los instrumentos de las políticas públicas de igualdad de oportunidades para las mujeres y equidad de género, es una función a cargo del Sector Mujeres y en este sentido, las metas vinculadas al Plan de Desarrollo Distrital, en especifico en el programa de Promoción de la Igualdad, el desarrollo de capacidades y el reconocimiento de las mujeres se concibe la politica publica de mujer y equidad de género como eje del accionar desde el Sector Mujeres y convoca a través de la articulación inter e intra sectorial, a la tranversalización del enfoque de género y la implementación de acciones desde la competencia de cada uno de los Sectores en el marco de los derechos priorizados en la PPMyEG.</t>
  </si>
  <si>
    <t>Poder confiar en la existencia, aplicación de una justicia real, equitativa, restitutiva.</t>
  </si>
  <si>
    <t>El Nuevo Contrato Social, comtepla el Programa Más mujeres viven una vida libre de violencias, se sienten seguras y acceden con confianza al sistema de justicia, el cual determina varias metas en el marco de la prevención, atención y protección de las violencias de género y acceso a la justicia.
 La SDMujer estableció metas que aportan al Programa, así: 
  Alcanzar el 70% de efectividad en la atención de llamadas a la Línea Púrpura “Mujeres escuchan mujeres” 
  Ampliar a 6 el modelo de operación de Casa refugio priorizando la ruralidad (Acuerdo 631/2015) 
 Implementar y monitorear un modelo distrital y local para la prevención, atención, sanción, reparación y erradicación de las violencias contra las mujeres
 Implementar en 7 casas de justicia priorizadas un modelo de atención con ruta integral para mujeres y Garantizar en 8 casas de justicia y CAPIV - CENTROS DE ATENCIÓN PENAL INTEGRAL PARA VICTIMAS y CAIVAS - CENTROS DE ATENCIÓN INTEGRAL A VICTIMAS DE ABUSO SEXUAL
 Implementar una estrategia semi permanente para la protección de las mujeres víctimas de violencia y su acceso a la justicia en 3 Unidades de Reacción Inmediata - URI de la Fiscalia General de la Nación y articulada a la línea 123 y Línea púrpura</t>
  </si>
  <si>
    <t>Tener confianza en la institucionalidad y ser autonomas, libres y seguras, desarrollando con coherencia la capacidad de agenciamiento.</t>
  </si>
  <si>
    <t>Conocer las rutas de atención a las violencias.</t>
  </si>
  <si>
    <t>Poder expresar y exigir los derechos económicos de las mujeres, que me van a garantizar otros derechos.</t>
  </si>
  <si>
    <t>Logro de ciudad: Reducir la pobreza monetaria, multidimensional y la feminización de la pobreza. 
 Programa: Igualdad de oportunidades y desarrollo de capacidades para las mujeres Meta: Diseñar y acompañar la estrategia de emprendimiento y empleabilidad para la autonomía económica de las mujeres</t>
  </si>
  <si>
    <t>A través del Plan Distrital de Desarrollo se busca reconocer, comprender y corregir las situaciones de desigualdad a la que se enfrentan las mujeres y niñas. En este sentido el PDD y el programa se orientan a la reducción de la pobreza femenina y por ende las mujeres tengan condiciones y garantías para el goce efectivo de sus derechos.</t>
  </si>
  <si>
    <t>Que no seamos asesinadas.</t>
  </si>
  <si>
    <t>Visibilizar las violencias contra las mujeres para que ninguna mas ocurra</t>
  </si>
  <si>
    <t>Vivir la ciudadanía plena de las mujeres superando barreras de accesibilidad</t>
  </si>
  <si>
    <t>Programa 6: Promoción de la igualdad, el desarrollo de capacidades y el reconocimiento de las mujeres</t>
  </si>
  <si>
    <t>Desde el Sector Mujeres a través de acciones afirmativas con enfoque diferencial, para desarrollar capacidades y promover los derechos de las mujeres en todas sus diversidades, incluidas las orientadas a mujeres en condicion de discapacidad.</t>
  </si>
  <si>
    <t>La superación de barreras de accesibilidad que permitan participación de una persona con una discapacidad en las actividades comunes y de la vida cotidiana, implica un trabajo conjunto a nivel Ditrital, sin embargo el tema no es competencia directa del Sector Mujeres.</t>
  </si>
  <si>
    <t>La garantia integral de las mujeres amenazadas, con desplazamiento urbano</t>
  </si>
  <si>
    <t>Se debe incluir el enfoque diferencial en la visión</t>
  </si>
  <si>
    <t>VISIÓN</t>
  </si>
  <si>
    <t>Tener oportunidades para educarnos, trasladarnos, compartir con quienes queremos, liderar procesos y participar en las decisiones que nos afectan, para el desarrollo, hacer ejercicio, transitar y conocer la localidad y la ciudad</t>
  </si>
  <si>
    <t>Tiempo para la mujer y no que nos obliguen a tener que seguir en casa trabajando para los demas</t>
  </si>
  <si>
    <t>Logro de ciudad: Implementación de un Sistema Distrital de Cuidado. 
 Metas sectoriales para el sector mujeres: 1. Formular las bases técnicas y coordinar la implementación del sistema distrital de cuidado; 2. Formular e implementar una estrategia pedagógica para la valoración, la resignificación, el reconocimiento y la redistribución del trabajo de cuidado no remunerado que realizan las mujeres en Bogotá; y 3. Gestionar la implementación de la estrategia de manzanas del cuidado y unidades móviles de servicios de cuidado.</t>
  </si>
  <si>
    <t>A través de la implemetación del Sistema Distritral de Cuidado se reconocerá, reducirá y redistribuirá el trabajo de cuidado no remunerado realizado al interior de los hogares para avanzar hacia la igualdad de oportunidades para las mujeres en otros ámbitos de interacción social</t>
  </si>
  <si>
    <t>Empleo digno y decente para las mujeres de diferentes edades y territorios</t>
  </si>
  <si>
    <t>Es derogar la política pública de actividades sexuales pagas, brindando realmente a las mujeres prostituidas para rehacer su proyecto de vida con oportunidades diferenciales</t>
  </si>
  <si>
    <t>Este es un aporte que va en contra del libre desarrollo de la personalidad. Las actividades sexuales pagas presentan gran variedad de formas y condiciones y en ocasiones puede incluso hacer parte del proyecto de vida de una persona. La PP de actividades sexuales pagadas busca precisamente garantizar el derecho al libre desarrollo de la personalidad y garantizar que las personas en ejercicio de prostitucón (no prostituidas ) puedan ejercerlo en el margen de sus derechos.</t>
  </si>
  <si>
    <t>No se encuentra pues derogarla va en contra de una solicitud realizada por las personas y organizaciones sociales que reunen a las personas que ejercen la prostitución como forma de vida.</t>
  </si>
  <si>
    <t>Mejor calidad de vida propia y la de nuestro entorno familiar y social</t>
  </si>
  <si>
    <t>Tener horarios flexibles en las oportunidades para estudiar y trabajar</t>
  </si>
  <si>
    <t>Programa: Promoción de la igualdad de género, desarrollo de capacidades y reconocimiento de la ciudadanía en su diversidad. 
 Metas: Incorporar de manera transversal, en los 15 sectores de la administración distrital y en las localidades, el enfoque de género y de derechos de las mujeres
 Diseñar acciones afirmativas con enfoque diferencial, para desarrollar capacidades y promover los derechos de las mujeres en todas sus diversidades, en los sectores de la administración distrital y en las localidades</t>
  </si>
  <si>
    <t>Es un tema que requiere articulación con el nivel nacional, es de competencia parcial del Distrito. [requiere reglamentación en lo relacionado a regimen laboral]
 Desde los sectores Educacion, Desarrollo Economico y Mujeres, a través de estos programas y metas se promoveran procesos para el fortalecimiento y desarrollo de capacidades de las mujeres a partir de los enfoques de género y diferencial.</t>
  </si>
  <si>
    <t>Trabajar con los varones para que asuman los roles domesticos en especial trabajar el PETIG</t>
  </si>
  <si>
    <t>Mencionar las familias democraticas pues las familias han sido bajo el sometimiento de las mujeres</t>
  </si>
  <si>
    <t>En el plan de desarrollo no se mencionan las familias democraticas, hablamos de familias diversas o constituidas de manera diferencial.</t>
  </si>
  <si>
    <t>No se encuentra dentro del Plan de Desarrollo pues este es un tema que ya se viene trabajando en la ciudad por parte de la DDS de la SDP y la SDM, por otra parte, será reforzado en el Plan de Acción de la PPLGBTI 2020.</t>
  </si>
  <si>
    <t>Jornada laboral de 7 horas sin desmejorar el sueldo para mujers cabeza de familia</t>
  </si>
  <si>
    <t>No mas empleos por prestación de servicios. Que sean a termino indefinido y con sueldos dignos</t>
  </si>
  <si>
    <t>Las mujeres se mueven en la ciudad de manera poligonal, la movilidad debe tener varias alternativas de transporte</t>
  </si>
  <si>
    <t>Vivir con equidad. Integral en todos sus derechos y la profesionalización de lideresas</t>
  </si>
  <si>
    <t>Respetar la identidad territorial</t>
  </si>
  <si>
    <t>Garantizar e implentar el enfoque diferencial como transversal</t>
  </si>
  <si>
    <t>Representatividad de las comunidades a nivel distrital</t>
  </si>
  <si>
    <t>mas identidad y reconocimento de los pueblos étnicos</t>
  </si>
  <si>
    <t>No quitar los humedales</t>
  </si>
  <si>
    <t>Programa: Manejo y saneamiento de los cuerpos de agua
 Programa: Bogotá protectora de sus recursos naturales
 Metas: Administrar y manejar o gestionar áreas protegidas, humedales, parques ecológicos de montaña y otras áreas de interés ambiental para la consolidación de la Estructura Ecológica Principal de Bogotá.</t>
  </si>
  <si>
    <t>Que se tenga en cuenta a los pueblos en los programas y proyectos que se construyan.</t>
  </si>
  <si>
    <t>Tener presente la opinion de los pueblos</t>
  </si>
  <si>
    <t>Preservar y conservar el territorio y lo que existe.</t>
  </si>
  <si>
    <t>En todo el Próposito 2. Cambiar nuestros hábitos de vida para reverdecer a Bogotá y adaptarnos y mitigar el cambio climático</t>
  </si>
  <si>
    <t>Indemizar y reparar el 100% de las victimas Rrom</t>
  </si>
  <si>
    <t>Fomentar y fortalecer la justicia propia y ordinaria a traves de la (kirss romani) como mecanismo de convivencia</t>
  </si>
  <si>
    <t>crear y fomentar los lazos familiares entre vecinos y compañeros de la comunidad para cuidarnos entre todos, porque solo así lograremos sentirnos seguros desde el tejido de protección entre todos.</t>
  </si>
  <si>
    <t>Necesitamos mas oportunidades para los jóvenes. sin oportunidades, ni estudio se solidifica el miedo y de esta manera estamos condenados</t>
  </si>
  <si>
    <t>Queremos andar en bici, sin el peligro de ser atropellados</t>
  </si>
  <si>
    <t>Quiero poder caminar con falda, libremente sin sentirme en peligro</t>
  </si>
  <si>
    <t>quiero vivir sin miedo, salir a la calle y no sentirme juzgada, ni vulnerada</t>
  </si>
  <si>
    <t>contar con programas para la disminución del desempleo</t>
  </si>
  <si>
    <t>programas de formación y recapacitación para jóvenes desempleados</t>
  </si>
  <si>
    <t>acompañamiento en la busqueda de empleo y apoyo técnico y financiero para el emprendimiento de los jóvenes que lo necesiten</t>
  </si>
  <si>
    <t>asegurar el ingreso a la vida laboral de los jóvenes</t>
  </si>
  <si>
    <t>Programa: "Bogotá Protectora de sus recursos, la biodiversidad y la vida"</t>
  </si>
  <si>
    <t>ampliar la oferta educativa inlcusiva y laboral para la población juvenil</t>
  </si>
  <si>
    <t>propongo una transformación misional de la policía</t>
  </si>
  <si>
    <t>falta oferta de formación y de diplomados para los jóvenes</t>
  </si>
  <si>
    <t>Que se garanticen recursos para la protección de las víctimas amenazadas, en especial Los Líderes y Lideresas Víctimas.</t>
  </si>
  <si>
    <t xml:space="preserve">No aplica </t>
  </si>
  <si>
    <t>Que se garanticen recursos para ayudas humanitarias a Víctimas del conflicto.</t>
  </si>
  <si>
    <t>Que se creen políticas distintas al SISBÉN para la población Víctima del conflicto armado.</t>
  </si>
  <si>
    <t>Investigar las amenazas contra Líderes y Lideresas (Sancionar, castigar).</t>
  </si>
  <si>
    <t>Prevenir todo tipo de violencia contra las Víctimas del conflicto armado.</t>
  </si>
  <si>
    <t>Acompañar la convivencia de los conjuntos de población Víctima.</t>
  </si>
  <si>
    <t>Cambiar el actuar de la policía y que se cumpla su función constitucional.</t>
  </si>
  <si>
    <t>Desmantelar las bandas ilegales y actores armados que hacen presencia en la ciudad.</t>
  </si>
  <si>
    <t>Fomentar la convivencia y la paz en la ciudad.</t>
  </si>
  <si>
    <t>Transporte suficiente y para todos los destinos en la ciudad.</t>
  </si>
  <si>
    <t>Que haya un ente de control en cada uno de los territorios y que ese acompañamiento social, como Víctimas tenemos derecho se ejecute.</t>
  </si>
  <si>
    <t>Protección a la mujer (maltrato)</t>
  </si>
  <si>
    <t>Empleo para las Víctimas, con programas específicos que dignifiquen la condición de vida de las Víctimas.</t>
  </si>
  <si>
    <t>Educación, profesionalización para las mujeres Víctimas, en especial las Líderes, como está en el Plan de Reparación Colectiva del Grupo Distrital 092.</t>
  </si>
  <si>
    <t>Garantizar la profesionalización en el tema de educación, para las Lideresas que vienen desarrollando incidencia real por sus comunidades.</t>
  </si>
  <si>
    <t>Se hace necesario crear un capítulo étnico, que aborde todo el tema en relación con las Víctimas.</t>
  </si>
  <si>
    <t>Garantizar en cifra real cuántos cupos para población Víctima hay, y a su vez; especificarlo por enfoque en el tema de educación. De igual manera, en el tema de empleabilidad.</t>
  </si>
  <si>
    <t>La Secretaría de las Víctimas se necesita ya, con presupuesto.</t>
  </si>
  <si>
    <t>Garantizar a Lideresas la homologación del saber, para obtener un empleo digno.</t>
  </si>
  <si>
    <t>Las veces para la paz, deben ser una realidad.</t>
  </si>
  <si>
    <t>Que las mujeres trabajemos en nuestras propias localidades, y tener más tiempo de estar con nuestros hijos.</t>
  </si>
  <si>
    <t>En el marco del Plan de Desarrollo Distrital "Bogotá un nuevo contrato social y ambiental para el siglo XXI -2020-2024",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Las principales apuestas que se adelantarán en relación con la anterior meta son: Procesos de sensibilización y orientación a usuarios, familias y comunidad general en procesos de prevención de las violencias basadas en género; Elaboración de cajas de herramientas, como recurso pedagógico para que a través del juego se genere la transformación de imaginarios que naturalizan y legitiman las violencias; Actividades de articulación con los sectores en el marco de su corresponsabilidad para la prevención de las violencias basadas en género; Diseño e implementación de una Estrategia de comunicación para la prevención de las violencias basadas en género, la cual debe impactar a cerca de 30.000 personas a través de la creación de piezas de comunicación, realización de eventos, celebraciones, pautas y la participación de grupos artísticos.
 Adicionalmente la Secretaría Distrital de Integración Social cuenta con la atención de 6 Centros Proteger en los cuales se brinda atención a niños y niñas con medida de protección adoptada por un Comisario y Defensor de familia. En estos centros se trabajará en: Habilidades para la efectiva atención de los niños y niñas y sus familiar a 275 colaboradores de los Centros Proteger en temas relacionados con cuidado alternativo y el abordaje de familias para propiciar la el reintegro de los niños institucionalizados a sus familias como garantes de derechos; orientación y asesoría de los grupos familiares de las niñas y los niños ubicados en los Centros Proteger; Adecuación de espacios físicos con el fin de mejorar la atención de los niños y las niñas y sus familias en estos Centros de atención.</t>
  </si>
  <si>
    <t>Empleo por localidades, transporte suficiente y para todos los lugares de Bogotá.</t>
  </si>
  <si>
    <t>Recursos para creación de Mipyme y Pyme, y fortalecimiento a las ya constituidas.</t>
  </si>
  <si>
    <t>Fortalecimiento a las iniciativas productivas para las Víctimas del conflicto.</t>
  </si>
  <si>
    <t>Fomento de convenios en universidades públicas y privadas, donde haya prioridad a los enfoques diferenciales.</t>
  </si>
  <si>
    <t>Que la Secretaría de la Mujer genere empleabilidad a las mujeres Víctimas en el Distrito, y que se fortalezca la Casa, Ley 1448.</t>
  </si>
  <si>
    <t>Programa estrategico 9: Prevención de violencias de género y reducción de discriminaciones
 Programa 39: Más mujeres viven una vida libre de violencias, se sienten seguras y acceden con confianza al sistema de justicia
 Programa: Igualdad de oportunidades y desarrollo de capacidades para las mujeres 
 Diseñar y acompañar la estrategia de emprendimiento y empleabilidad para la autonomía económica de las mujeres</t>
  </si>
  <si>
    <t>El sector Mujeres contempla la Meta 277: Ampliar a 6 el modelo de operación de Casa refugio priorizando la ruralidad (Acuerdo 631/2015).
 Institucionalmente se revisa el tema (modelo de atención) que quizas permita atender otro tipo de violencias, esquemas de atención, tiempo de permanencia, entre otros distintos a cómo se conciben y funcionan actualmente las Casas Refugio.</t>
  </si>
  <si>
    <t>Fortalecimiento a las organizaciones de Víctimas.</t>
  </si>
  <si>
    <t>Garantizar el 15% de la contratación de Víctimas del conflicto armado en entidades públicas y contratos con recursos públicos.</t>
  </si>
  <si>
    <t>Hacer convenios con empresas privadas para la contratación de Víctimas del conflicto, incluyendo el enfoque diferencial.</t>
  </si>
  <si>
    <t>Promover el empleo para jóvenes Víctimas del conflicto armado, para que puedan tener experiencia.</t>
  </si>
  <si>
    <t>Tener empleos cerca a nuestra residencia.</t>
  </si>
  <si>
    <t>Continuidad en los contratos para poder generar tranquilidad emocional a las familias.</t>
  </si>
  <si>
    <t>Aumentar la empleabilidad en lo local, en lo público y empresa privada.</t>
  </si>
  <si>
    <t>Participación efectiva e incluyente en las políticas para Víctimas.</t>
  </si>
  <si>
    <t>Que se generen canales de reconciliación en las zonas donde conviven las Víctimas y los victimarios.</t>
  </si>
  <si>
    <t>Tener espacios recreativos para la familia.</t>
  </si>
  <si>
    <t>Tener recursos para la recreación.</t>
  </si>
  <si>
    <t>Citas médicas o servicios de salud de fácil acceso.</t>
  </si>
  <si>
    <t>Más y mejor servicio de transporte público, que sea constante.</t>
  </si>
  <si>
    <t>Transporte más accesible a los ciudadanos y bajar los costos.</t>
  </si>
  <si>
    <t>Crear transportes efectivos que no nos lleven en hacinamiento y convirtiéndonos en foco para los abusadores.</t>
  </si>
  <si>
    <t>Jornada de trabajo no tan extensa, para poder llegar temprano a nuestro hogar.</t>
  </si>
  <si>
    <t>Mejorar la movilidad, aumentando la capacidad del parque automotor y enviar el servicio con mayor frecuencia.</t>
  </si>
  <si>
    <t>Senderos para caminar</t>
  </si>
  <si>
    <t>"Bogotá Protectora de sus recursos, la biodiversidad y la vida"
 Meta: Mantener 600 hectáreas en proceso de recuperación, rehabilitación o restauración ecológica en la estructura ecológica principal y áreas de interés ambiental.
 Meta: Restaurar, rehabilitar o recuperar 370 nuevas hectáreas degradadas en la estructura ecológica principal y áreas de interés ambiental, con 450.000 individuos vegetales.</t>
  </si>
  <si>
    <t>Con el cumplimiento de estas metas se desarrollarán acciones de restauración y mantenimiento en áreas protegidas declaradas y/o de especial importancia ecológica, lo que incluye parte de quebradas y rondas hídricas en la zona urbana( en áreas protegidas) y rural en los cuales se apliquen criterios de Protocolo Distrital de Restauración, manual y guías técnicas.
 En Cerros Orientales en el marco del cumplimiento de Plan de Manejo del área de ocupación publico prioritaria y del plan de manejo de la reserva forestal se plantea el manenimiento de senderos ecológicos priorizados, ya se ha avanzado en algunos de ellos, y en este PDD se continuará con la labor</t>
  </si>
  <si>
    <t>Mejorar el alumbrado público de la ciudad.</t>
  </si>
  <si>
    <t>Reconocer a las Víctimas como gestores ambientales y recuperadores de espacios verdes en la ciudad (ríos, parques, senderos, reforestación).</t>
  </si>
  <si>
    <t>Recuperar los humedales y que las comunidades Afro, conozcan cómo funciona.</t>
  </si>
  <si>
    <t>Hacer parte de las siembras de árboles de los temas del Jardín Botánico, como siembras, trabajos ambientalistas, animalistas.</t>
  </si>
  <si>
    <t>Senderos peatonales y ciclovía segura.</t>
  </si>
  <si>
    <t>Meta: Fortalecimiento del turismo de bicicleta</t>
  </si>
  <si>
    <t>Mejorar el alumbrado público.</t>
  </si>
  <si>
    <t>Apoyo de alimentos para las familias de bajos recursos, especialmente Víctimas del conflicto armado.</t>
  </si>
  <si>
    <t>Vivienda para quienes fuimos desplazados de nuestro territorio.</t>
  </si>
  <si>
    <t>Que se cumplan los planes de reparación colectiva.</t>
  </si>
  <si>
    <t>Que el Acuerdo de Paz sea implementado conforme a sus puntos.</t>
  </si>
  <si>
    <t>Que la justicia sea la principal apuesta en la ciudad.</t>
  </si>
  <si>
    <t>Vivienda digna para las Víctimas desde el Distrito y no a través de terceros.</t>
  </si>
  <si>
    <t>Equipos de prevención en salud, como la política de salud a la casa. Que las EPS atiendan a sus afiliados cuando sean contributivos y subsidiados.</t>
  </si>
  <si>
    <t>Veinte mil soluciones de vivienda para las Víctimas del conflicto armado, en autoconstrucción, vivienda nueva y usada.</t>
  </si>
  <si>
    <t>Que se implementen los retornos y reubicación, conforma la ley, que se pueda trabajar en la ciudad región.</t>
  </si>
  <si>
    <t>Que las Víctimas Afro continúen con las diferentes apuestas de salud, debido a su cosmovisión y cosmogonía, continuidad de la estrategia Quilombo y el Pacifico psico ancestral.</t>
  </si>
  <si>
    <t>Vivienda para las Víctimas, escogida por cada uno de sus enfoques en cifras reales.</t>
  </si>
  <si>
    <t>Que todo lo que está en mi beneficio este muy cerca: colegios, hospital, bibliotecas, parques ETC</t>
  </si>
  <si>
    <t>DPMYC: De manera general se encuentra el estudio y cobertura de los equipamientos con equilibrio socio espacial y de cuidado, cercano a la población objetivo. DNU: Cobertura de los equipamientos ubicados cerca de la población objetivo para mejorar la accesibilidad.</t>
  </si>
  <si>
    <t>El transporte sea mas efectivo y eficiente, rapido, con frecuencias cortas</t>
  </si>
  <si>
    <t>Inclusión de las mujeres en el modelo económico.</t>
  </si>
  <si>
    <t>Garantia de la participación y del dialogo con campesinas y rurales para resolver conflictos ambientales y de borde y acceso a la propiedad</t>
  </si>
  <si>
    <t>Bogotá región emprendedora e innovadora
 Bogotá rural</t>
  </si>
  <si>
    <t>Bogotá región emprendedora e innovadora
 Bogotá rural
 Objetivo 4, Programa: Eficiencia en el,reciclaje y manejo de residuos.</t>
  </si>
  <si>
    <t>Identificar la estructura ecológica principal en su importancia, funciones, componentes para su defensa, conservación, protección y recuperación. Ojo: no minimizar la malla ambiental</t>
  </si>
  <si>
    <t>Programa: "Bogotá Protectora de sus recursos, la biodiversidad y la vida" acciones orientadas a las restauración, conservación y preservación de las áreas protegidas y las de alto valor ecológico por su prestación de servicios ecosistémicos ( oferta hídrica y la biodiversidad), contemplando para ello el desarrollo de proyectos conjuntos con Alcaldías locales, Alcaldía municipales con áreas protegidas compartidas y autoridades ambientales competentes, para lo cual se gestionará el concurso de las comunidades en las zonas de interés para la sostenibilidad de las acciones que se desarrollen.</t>
  </si>
  <si>
    <t>meta: "Implementar 4 proyectos nuevos de conectividad ecológica y efectuar el seguimiento a otros cuatros ya ejecutados.", que busca desarrollar en asocio con procesos comunitarios en curso acciones que contribuyan en la consolidación de cuatro áreas de estratégicas de la ciudad, especialmente quebradas, como corredores ecológicos urbanos o rurales efectivos entre áreas de especial importancia ecológica o áreas protegidas declaradas y así mejorar los procesos de movilidad de la biodiversidad entre los cerros orientales y el rio Bogotá, la oferta de servicios ecosistémicos así como ofrecer alternativas de áreas para la investigación básica o aplicada (ciencia ciudadana) para la Protección y conservación de la Biodiversidad Urbana y el disfrute de la ciudadanía.</t>
  </si>
  <si>
    <t>Poder contar con huertas urbanas, cobertura vegetal y su refosrestación nativas y arraigadas</t>
  </si>
  <si>
    <t>Estrategia de intercambio de saberes y productos con la región</t>
  </si>
  <si>
    <t>Seguimiento y control social y político en el control ambiental - destinos finales de los residuos.</t>
  </si>
  <si>
    <t>PROGRAMA: Ecoeficiencia, reciclaje, manejo de residuos e inclusión de la población recicladora.
  META PRODUCTO: Promover el aprovechamiento de 15.200.000 toneladas de residuos especiales y de manejo diferenciado.</t>
  </si>
  <si>
    <t>Producción agropecuaria en las zonas rurales de Bogotá, mercados campesinos</t>
  </si>
  <si>
    <t>Recuperación y transformación de los residuos sólidos y orgánicos que pueden ser liderados por las mujeres, fientes de generación</t>
  </si>
  <si>
    <t>Cooperativas y formas asociativas para mejorar y construir vivienda rural y urbana de acuerdo a las mujeres en sus diferencias y diversidades</t>
  </si>
  <si>
    <t>Hay que incluir la soberanía alimentaria</t>
  </si>
  <si>
    <t>Con participación incidente y transparente</t>
  </si>
  <si>
    <t>Puesta en marcha de manera real, eficaz y transparente de la planeación y presupuestación participativa sensible al género</t>
  </si>
  <si>
    <t>Ciudadanía activa, veedora y en permanente control social cuando el modelo económico responde y transforma</t>
  </si>
  <si>
    <t>El tema de los vendedores informales es que no son solo ambulantes, es la franja de informalidad en la que nos movemos muchas mujeres, como las que hacen y venden tejidos, artículos, etc. hay una informalidad creciente que hace uso del espacio público.</t>
  </si>
  <si>
    <t>Sobre el cuidado del espacio público, el cual es un territorio en el que se conjugan derechos ciudadanos como la movilidad y el trabajo, el tema de los vendedores en el EP, de los cuales el 64% son mujeres quienes participan en la economía informal, hay que hacer muchos ajustes.</t>
  </si>
  <si>
    <t>Hay que hablar menos de Transmilenio y más de la red de metro que es la propuesta de Claudia como aspecto central. Hay que encontrar nuevo lenguaje de una movilidad diferente al tema de Transmilenio</t>
  </si>
  <si>
    <t>La economía del cuidado como eje transversal en la apuesta del PDD</t>
  </si>
  <si>
    <t>Se invisibiliza hablar de derechos económicos, que son los garantes de otros derechos, ya que tener una remuneración aporta obtener otros derechos. No se tiene en cuenta ese. Por ejemplo el caso de las vendedoras ambulantes.</t>
  </si>
  <si>
    <t>· Eliminar las barreras que hoy limitan el desarrollo de la población con discapacidad</t>
  </si>
  <si>
    <t>En el marco del Plan de Desarrollo Distrital "Bogotá un nuevo contrato social y ambiental para el siglo XXI -2020-2024", la Secretaría Distrital de Integración Social, formuló la meta "Incrementar en 50% los procesos de inclusión educativa y productiva de las personas con capacidades diferenciadas o en condición de discapacidad, sus cuidadores y cuidadoras". Esta Administración aportará en el desarrollo de procesos de inclusión en el entorno laboral de las personas con discapacidad, a partir de las acciones de la estrategia de fortalecimiento a la inclusión y donde se busca la disminución de las barreras actitudinales y la incorporación de ajustes razonables para la inclusión efectiva de las personas con discapacidad en estos entornos. 
 En el desarrollo de los procesos de inclusión de la meta en mención, se hace necesario implementar ejercicios de sensibilización y toma de conciencia, con los cuales se busca disminuir las barreras sobre todo la actitudinal, que dificultan la participación de la población con discapacidad en cada uno de los espacios de participación ciudadana. Así mismo se busca transformar imaginarios sobre la inclusión y la discapacidad, fortaleciendo el respeto por las personas con discapacidad, visibilizando sus habilidades y capacidades, incorporando un lenguaje incluyente y disminuyendo los temores en las acciones que se deben realizar para incluir personas con discapacidad en las empresas e instituciones.</t>
  </si>
  <si>
    <t>Que las personas con discapacidad contribuyan en la construcción del desarrollo de proyectos</t>
  </si>
  <si>
    <t>En el marco del Plan de Desarrollo Distrital "Bogotá un nuevo contrato social y ambiental para el siglo XXI -2020-2024", la Secretaría Distrital de Integración Social, formuló la meta "Incrementar en 30% la atención de las personas con capacidades diferenciadas o en condición de discapacidad en Bogotá, mediante procesos de articulación intersectorial, con mayor capacidad de respuesta integral". Desde la formulación de esta meta, la administración aportará de forma articulada con otros sectores en el desarrollo de estrategias que incentiven la participación de la población con discapacidad y sus familias cuidadoras en la definición de sus planes de atención individual, así como en la planeación de acciones y servicios que respondan a sus necesidades en el territorio; se plantea desarrollar esta acción a partir de la participación de la población en ejercicios de fortalecimiento individual, colectivo y territorial donde las personas con discapacidad y sus familias cuidadoras, identifiquen estas iniciativas como canales para el mejoramiento de su calidad de vida y la definición de proyectos de vida.</t>
  </si>
  <si>
    <t>· Que todos los agentes del Estado no tengan miedo a contratar en sus empresas, instituciones, Senado, u otros espacios a las personas con discapacidad (sordos, ciegos, cognitivo, entre otros), ya que tienen otras discapacidades, además sería un cambio de imagen que tienen las personas, la sociedad sobre las personas con discapacidad.- Inclusión.</t>
  </si>
  <si>
    <t>En el marco del Plan de Desarrollo Distrital "Bogotá un nuevo contrato social y ambiental para el siglo XXI -2020-2024", la Secretaría Distrital de Integración Social, formuló la meta "Incrementar en 50% los procesos de inclusión educativa y productiva de las personas con capacidades diferenciadas o en condición de discapacidad, sus cuidadores y cuidadoras". Con la formulación de esta meta, la Administración aportará en la transformación de imaginarios sobre la inclusión y la discapacidad, fortaleciendo el respeto por las personas con discapacidad, visibilizando sus habilidades y capacidades, incorporando un lenguaje incluyente y disminuyendo los temores en las acciones que cada actor debe realizar para incluir personas con discapacidad en las empresas e instituciones educativas. Con esta meta se busca generar una mejor comprensión de la temática de la discapacidad y la inclusión y propende por el reconocimiento de la población con discapacidad como sujetos de derechos, con capacidades y habilidades, así como con gustos e intereses que aportan en el desarrollo de la ciudad.
 La inclusión para personas con discapacidad es un proceso de responsabilidad compartida por los sectores del Distrito Capital que conforman el Sistema Distrital de Discapacidad (Órgano Rector de la Política Pública), en donde cada uno tiene un rol específico y aporta desde su misionalidad en la construcción e implementación de acciones para la garantía de derechos, incidiendo de forma directa en la efectividad de los procesos de inclusión, por tanto para el desarrollo de esta meta se generarán acciones de articulación con diversos sectores líderes en el tema, siendo el caso de las Secretarias de Desarrollo Económico y Educación, así como diferentes sectores económicos y productivos de la ciudad.</t>
  </si>
  <si>
    <t>· Que haya mayores oportunidades de trabajo, educación</t>
  </si>
  <si>
    <t>Subsidios y transferencias para la equidad</t>
  </si>
  <si>
    <t>En el marco del Plan de Desarrollo Distrital "Bogotá un nuevo contrato social y ambiental para el siglo XXI -2020-2024", la Secretaría Distrital de Integración Social, formuló la meta "Entregar transferencias monetarias condicionadas a 7.000 jóvenes con alto grado de vulnerabilidad" que va orientada a disminuir el porcentaje de jóvenes que ni estudian ni trabajan con énfasis en jóvenes de bajos ingresos y vulnerables.</t>
  </si>
  <si>
    <t>· Procesos articulados entre el empleado y el empleador para establecer los ajustes razonables de acuerdo con el tipo de discapacidad</t>
  </si>
  <si>
    <t>· Cumplir con la norma establecida para la inclusión educativa (Decreto 1421/2017) y con Guía Metodológica del MEN)</t>
  </si>
  <si>
    <t>· Cumplir con la norma desde la descentralización por la inclusión laboral de las PCD Decreto 2011 de 2017, Acuerdo 624 de 2013, protocolo para cuidadores (Contratación)</t>
  </si>
  <si>
    <t>· Revisar el proceso de incluir a concurso en el DASC para PCD</t>
  </si>
  <si>
    <t>Desde la Secretaría de Planeación estamos realizando un acompañamiento a todas las entidades distritales para que realicen la transversalización del enfoque poblacional-diferencial en sus proyectos de inversión. Esto implica que se tengan en cuenta las características y particularidades de los grupos poblacionales, en este caso de las personas con discapacidad, en los proyectos de inversión, de tal forma que se desarrollen acciones afirmativas en los casos en los que sea pertinente, para la garantía efectiva de sus derechos. 
 Recomendamos que también se hable el tema con el DASC para que tengan en cuenta a las personas con discapacidad y otros grupos poblacionales en sus metas sectoriales.</t>
  </si>
  <si>
    <t>· Accesibilidad - Ley 1618/13 para toda la comunidad, con discapacidad o no que permita una buena comunicación en el trabajo, en la institución educativa, universidad, en todos los espacios</t>
  </si>
  <si>
    <t>· Que se sensibilice y se cumpla la normativa de vinculación de PCD</t>
  </si>
  <si>
    <t>Crear un espacio en un programa televisado en donde se visibilicen las iniciativas de los jóvenes</t>
  </si>
  <si>
    <t>qué exista una red pública del metro</t>
  </si>
  <si>
    <t>que hayan más espacios para cicloruras</t>
  </si>
  <si>
    <t>diseñar actividades con enfoque de género y diferencial</t>
  </si>
  <si>
    <t>priorización de senderos peatonales , para la protección de este usuario vial</t>
  </si>
  <si>
    <t>proteger los humedales</t>
  </si>
  <si>
    <t>crear programas de recreación y actividades de recreación y actividad física</t>
  </si>
  <si>
    <t>Recuperación integral cuencas hídricas de Bogotá.</t>
  </si>
  <si>
    <t>Ejecutar un (1) programa de monitoreo, evaluación, control y seguimiento ambiental al recurso HÍDRICO y sus factores de impacto, para disminuir la contaminación de los ríos Torca, Salitre, Tunjuelo, Fucha y del agua Subterránea del Distrito Capital.</t>
  </si>
  <si>
    <t>Fortalecer medios comunitarios. Más recursos y visibilizarlos.</t>
  </si>
  <si>
    <t>sensibilizar a las instituciones: el ejercicio de sensibilización es con autoridad y las instituciones, no con la ciudadanía.</t>
  </si>
  <si>
    <t>Que los derechos estén garantizados y disminuyan los índices de discriminación. Que dentro del PDD se incluya un capítulo especial para garantizar los derechos de las comunidades Afro, Raizales y Palenqueras</t>
  </si>
  <si>
    <t>Afrocolombianos, Raizales y Palenqueros</t>
  </si>
  <si>
    <t>Vivir sin condicionamientos racilaes, es decir, poder salir a la calle y no ser discriminado por mi color de piel, modo de llevar mi cabello o la manera de hablar.</t>
  </si>
  <si>
    <t>Vivir en una ciudad en donde todos los grupos étnicos (Afro, raizales y palenqueros) tengan las mismas oportunidades de formación, empleo y participación que los otros grupos étnicos.</t>
  </si>
  <si>
    <t>Que la administración conozca y entienda las costumbres de los grupos étnicos y los respete.</t>
  </si>
  <si>
    <t>proteger a los líderes y liderezas de las amenazas</t>
  </si>
  <si>
    <t>Inclusión con oportunidades de estudio y empleo para los grupos étnicos</t>
  </si>
  <si>
    <t>generar subsidios para la población Afro</t>
  </si>
  <si>
    <t>En el marco del Plan de Desarrollo Distrital "Bogotá un nuevo contrato social y ambiental para el siglo XXI -2020-2024", la Secretaría Distrital de Integración Social, formuló las siguientes metas:
 * "Incrementar progresivamente en un 60% el valor del apoyo económico para persona mayor contribuyendo a mejorar su calidad de vida e incrementar su autonomía en el entorno familiar y social." Esta Administración aportará en disminuir la brecha social en personas mayores que no cuentan con un apoyo económico para cubrir sus necesidades básicas como alimentación, vivienda y salud. Para ello se plantea aumentar la cobertura de las personas mayores participantes e incrementar el valor del apoyo económico teniendo en cuenta los lineamientos establecidos en el CONPES 70 de 2003, es decir, pasar de entregar $125.000 a $225.000 al finalizar el cuatrienio.
 * "Entregar transferencias monetarias condicionadas a 7.000 jóvenes con alto grado de vulnerabilidad", esta meta está orientada a disminuir el porcentaje de jóvenes que ni estudian ni trabajan con énfasis en jóvenes de bajos ingresos y vulnerables, que les permita el goce efectivo de sus derechos y la generación de capacidades para su desarrollo.
 Así mismo, la Administración le apuesta a la alimentación y nutrición de las personas pobres, vulnerables y/o en fragilidad social, teniendo en cuenta los distintos enfoques poblacionales y diferenciales que existen en la ciudad . En este sentido, contempla las siguientes metas asociadas a la entrega de apoyos o transferencias monetarias:
 * "Suministrar el 100% de alimentos solicitados a través de la entrega de kits alimentarios, impulsando las compras locales y el consumo sostenible". La entrega de kits alimentarios busca en el marco de la economía del cuidado, disminuir el tiempo promedio de horas dedicadas a actividades domésticas no remuneradas y empoderar a las mujeres, con la optimización de su tiempo para el desarrollo de actividades educativas y productivas que aporten a su crecimiento económico y social, y así contribuir a superar condiciones de vulnerabilidad o pobreza.
 * "Entregar el 100% de los apoyos alimentarios requeridos por la población beneficiaria de los servicios sociales de integración social". Esta meta busca garantizar el acceso y consumo de una alimentación adecuada, inocua y equilibrada con enfoque diferencial a los participantes de los servicios sociales, a partir de la entrega del 100% de los apoyos alimentarios programados mediante la entrega de bonos canjeables por alimentos, canastas básicas y el suministro de alimentos crudos para la atención a población vulnerable en el maco de los servicios sociales que cuentan con el componente alimentario.
 * "Beneficiar a 4.500 familias, orientada a la población objeto de la SDIS, por medio del programa de transferencias monetarias condicionadas en promoción de alimentación saludable". Implementar el programa de trasferencias monetarias condicionadas, orientado a población en condiciones de pobreza que permita reducir dicha condición, con el fin de facilitar el acceso a alimentación adecuada y equilibrada de la población objeto de la Secretaría.</t>
  </si>
  <si>
    <t>priorizar empleos para la población étnica</t>
  </si>
  <si>
    <t>A través de la implemetación del Sistema Distritral de Cuidado se reconocerá, reducirá y redistribuirá el trabajo de cuidado para avanzar hacia la igualdad de oportunidades para las mujeres, y específicamente, en su derecho al trabajo en condiciones de igualdad y dignidad. 
 La meta 3 incluye la creación del modelo territorial del Sistema Distrital de Cuidado, el cual se propone fortalecer los equipamientos sociales de servicios del cuidado en el territorio por medio de la estrategia de manzanas del cuidado y unidades móviles de servicios de cuidado para llevar a las comunidades estos servicios de manera centralizada en algunos sectores de la ciudad, y de manera itinerante a través de unidades móviles, incluyendo el sector rural. Una de las estrategias para la implementación de este modelo territorial es trabajar de manera coordinada con las organizaciones de mujeres que habitan el territorio para que se integren en la prestación de estos servicios; esto permitirá avanzar también en el derecho a la autonomía económica para las mujeres. 
 Así mismo, se implementara una estrategía dirigida a cuidadoras que promueva el ejercicio de sus derechos mediante el desarrollo y fortalecimiento de capacidades para: el cuidado de las cuidadoras a través de la implementación de estrategias de respiro con servicios de contención, recreación y ocio; el desarrollo de capacidades en trabajos de cuidado; acciones de sensibilización y promoción de la corresponsabilidad en torno al trabajo de cuidado propendiendo por su valoración y redistribución al interior de los hogares y de la comunidad; acciones para el empoderamiento de mujeres cuidadoras y la consolidación de redes comunitarias de mujeres cuidadoras.</t>
  </si>
  <si>
    <t>que las mujeres de los grupos étnicos sean respetadas y no discriminadas</t>
  </si>
  <si>
    <t>Promover mucho más la medicina tradicional de los grupos ya mencionados (afro y raizal)</t>
  </si>
  <si>
    <t>Campaña masiva nacional para reconocer a las personas afro y sus cualidades a través de los medios de comunicación</t>
  </si>
  <si>
    <t>Que se creen espacios de sensibilizaciones reales donde las personas entiendan que hay una diversidad étnica.</t>
  </si>
  <si>
    <t>Recuperar los valores desde el hogar y las IED</t>
  </si>
  <si>
    <t>Casas con enfoques diferenciales para las comunidades raizal, afro y palenquera en donde se tenga un espacio propio de las costumbres propias</t>
  </si>
  <si>
    <t>que en los colegios se implemente la política con enfoque difrencial</t>
  </si>
  <si>
    <t>Inclusión de niños, niñas, jóvenes porcentualmente en los programas , campañas y proyectos enmarcados a la política pública de educación, salud, empleabilidad, desarrollo económico.</t>
  </si>
  <si>
    <t>Definir cupos claros de participación real de las comunidades afro, raizal y palenqueros en la convocatoria distrital no es con palanca es con talento</t>
  </si>
  <si>
    <t>Se propone generar un capítulo étnico dentro del Plan de Desarrollo</t>
  </si>
  <si>
    <t>Pedagogía hacia los funcionarios para renonocer especificidades de los grupos étnicos</t>
  </si>
  <si>
    <t>Recursos específicos para la comunidad con enfoque diferencial</t>
  </si>
  <si>
    <t>Garantizar la atención y la salud efectiva para los grupos étnicos</t>
  </si>
  <si>
    <t>Tener un espacio televisivo patrocinado por el distrito "Canal Capital" para que se muestre los emprendimientos, constumbres y saberes de los grupos étnicos</t>
  </si>
  <si>
    <t>Fortalecer los proyectos kilombos ambientales de cada localidad con inversión.</t>
  </si>
  <si>
    <t>Igualdad de oportunidades para las comunidads desde todos los campos</t>
  </si>
  <si>
    <t>Generar un proceso de acompañamiento y fortalecimiento de las redes de agricultores orgánicos y limpios en el marco del Plan Maestro de Abastecimiento de Bogotá.</t>
  </si>
  <si>
    <t>Abel Arturo Sánchez</t>
  </si>
  <si>
    <t>Red de productores orgánicos</t>
  </si>
  <si>
    <t>Jesús Bayro</t>
  </si>
  <si>
    <t>Otro de los puntos en los que debe trabajar en este tema es que la av 68 en la entrada a Venecia, se convierte en un cuello de botella debido a 3 cosas, uno es que hace mucho la administración se olvido de re-pavimentar la av principal del barrio Venecia y por la cual circulan buses de gran tamaño ocasionado cráteres en la vía, esto hace que al paso de los semáforos sea mas demorado por que toca o esquivarlo o pasar muy suave por encima, esta vía requiere atención urgente. lo segundo es que esta av en la conexión entre la kr 68 y la av principal se debe manejar el tema de los semaforos ya que hay 2 semáforos en menos de 100 metros y tercero los señores de los buses no estan respetando ni el anden, esto incluyen los del SITP, que por cruzar rápido y evitarse el trancon pasan por encima del separador poniendo en riesgo la vida de los usuarios y peatones, ya que puede generar accidentes, pero esto ocurre es por que los semáforos antes mencionados están siendo mal manejados. y por último seria bueno implementar en esta av kr 68 un corredor solo para bicicletas ya que todos los días gente expone su vida antes los carros yendo hasta por la mitad de la vía, entonces una ciclo ruta amplia para todos.</t>
  </si>
  <si>
    <t>Héctor Navia</t>
  </si>
  <si>
    <t>Intervenir 2.400 km. carril de malla vial de la ciudad</t>
  </si>
  <si>
    <t>Esta meta tiene un componente de conservación de malla vial, y de acuerdo  a los criterios de priorización de intervención se determina  el tipo de intervención a realizar.
El tema de semaforización se encuentra incluido en la meta de "Mantener el tiempo de viaje en los 14 principales corredores de la ciudad", ahora bien, el corredor de la Av. 68 desde la Av. Primero de mayo hasta la TV 44 Sur, se encuentra coordinado con respecto a sus tiempos semafóricos; en el Barrio Venecia se evidencia un aumento en los tiempos de viaje debido al estado del pavimento que se encuentra en condiciones desfavorables desde la CL 45A Sur hasta la DG 49 Sur en el sentido Norte/Sur.
Los semáforos sobre el corredor de la AK 68 x DG 47A Sur y DG 49 Sur se encuentran a una distancia de 100 m, están implementados para la entrada y salida del Barrio Venecia debido a que el tipo de vía es en una dirección sentido Oriente/Occidente y Occidente/Oriente respectivamente.
Al incorporarse desde la Autopista Sur hacia la AK 68 sentido Occidente/Norte se sitúa la intersección semaforizada sobre la CL 42 Sur, dicha semaforización está sustentada en función de las demandas de tráfico, número de fases y entrecruzamientos; es de resaltar que en esta zona se ha identificado parqueo irregular lo cual reduce la capacidad vial.</t>
  </si>
  <si>
    <t>2. los vehículos anteriores a 2015 no deberían circular dentro de la ciudad......en especial si son de carga o prestan algún servicio ,,,,,,,,,,,,,hay personas sin escrupulos que ofrecen pasar la tecno mecánica sin importar q tiene el vehiculó…..</t>
  </si>
  <si>
    <t>Este aporte se encuentra incluido en el aumento del número de vehículos de cero y bajas emisiones, el cual hace parte de la meta "Reducir el 5% de material particulado (PM10 y PM2.5) generado por fuentes móviles."</t>
  </si>
  <si>
    <t>Actualmente la regulación de circulación de vehiculos de carga considera un factor ambiental importante al generar una restricción especifica por generación vehicular para vehículos de carga de más de 20 años, incentivando a la renovación de la flota de carga y adquisición de vehículos cero emisiones que están exceptuados de la restrucción.</t>
  </si>
  <si>
    <t>Generar un mejor servicio publico por medio de vehículos eléctricos para Transmilenio y todos los prestadores de la ciudad o alrededores.</t>
  </si>
  <si>
    <t>Al momento de definir la tecnología de los buses del SITP (troncal y zonal) es necesario adelantar estudios técnicos, jurídicos y financieros. A la fecha tenemos adjudicada la provisión y operación de 483 buses eléctricos que entrarán en operación entre 2020 y 2021. Así mismo, se abrirá un proceso de selección para la adjudicación de aproximadamente 2020 buses, estableciendo claras medidas e incentivos para la tecnología eléctrica.</t>
  </si>
  <si>
    <t>Ruth Ríos</t>
  </si>
  <si>
    <t>En parque 19-528 continuar su construcciòn y generar en todos los parques programas de lectura , pintura, pensamiento para todas las poblaciones.</t>
  </si>
  <si>
    <t>Reconstruir colegios como IED ARABIA QUE YA CUMPLIO TIEMPO DE USO,continuación de media y articulaciòn con sena y universidades, cruz roja y otros.`</t>
  </si>
  <si>
    <t>Programa para mujeres con oportunidad para laborar desde casa, casa del abuelo en Arabia y circunvecinos el lote ya esta con rupi</t>
  </si>
  <si>
    <t>Programa 2: Igualdad de oportunidades y desarrollo de capacidades para las mujeres
Meta 13: Diseñar y acompañar la estrategia de emprendimiento y empleabilidad para la autonomía económica de las mujeres.</t>
  </si>
  <si>
    <t>Se responde en lo referido a ...mujeres con oportunidad para laborar desde casa.
Se ajusta la articulación con el Programa Estrategico. 
La SDMujer contempla la Meta 13. Diseñar y acompañar la estrategia de emprendimiento y empleabilidad para la autonomía económica de las mujeres.</t>
  </si>
  <si>
    <t>Tenemos mucho adolescente que trabaja y estudia como los involucramos y garantizamos que no aguanten hambre, que no se unan en parejas por necesidad, deben haber lugares para garantia de supervivencia del joven no gratuitos si no formativos con apoyo,</t>
  </si>
  <si>
    <t>se debe llegar al abuelo y ponerlos en sintonia de cuidado en salud con planes de ejercicios fisicos y mentales en de a 5 barrios por lo menos por ello son necesarias casa del abuelo entre lo privado y l pùblico encontar la forma.</t>
  </si>
  <si>
    <t>Para las mujeres amenazadas se deben emitir circulares de fotos de posibles agresores creando grupo de investigaciòn en terminos de prevenciòn,</t>
  </si>
  <si>
    <t>No es competencia del PDD. 
Emitir circulares de fotos de posibles agresores solo podría hacerlo la Físcalia General de la Nación</t>
  </si>
  <si>
    <t>Se puede crear grupo que analice la informaciòn de los programas sociales en detecciòn de niños, niñas, adolescentes y jóvenes violados o maltratados y es necesario se enruten para atender en tèrminos de prevenciòn.</t>
  </si>
  <si>
    <t>Se debe dar un uso razonable del agua, como elemento estratégico para el mantenimiento, conservación y suministro del recurso hídrico. Es necesario crear una planta de tratamiento del agua, que garantice la calidad de la misma e inclusive se pueda explotar económicamente con el sello Sumapaz, por medio de una embotelladora.</t>
  </si>
  <si>
    <t>Es oportuno y necesario a través del Plan de Ordenamiento Territorial, se identifiquen y se limiten en el territorio, los espacios, rutas y lugares con vocación turística, para poder modelar un programa de Ecoturismo, que manejen los campesinos del Sumapaz.</t>
  </si>
  <si>
    <t>Se requiere que los funcionarios públicos distritales asignados a la localidad, preferiblemente sean de la localidad, para que haya un empoderamiento de los pensum educativos, las problemáticas y las necesidades propias de la localidad.</t>
  </si>
  <si>
    <t>Se exige una institución técnica agropecuaria para la localidad, que oriente y asista a los campesinos en sus procesos productivos.</t>
  </si>
  <si>
    <t>Se hace indispensable, el mejoramiento de la malla vial de las vías terciarias, y los caminos veredales, para facilitar el transporte individual y de carga y por ende disminuir los tiempos de desplazamiento y no afectar los productos.</t>
  </si>
  <si>
    <t>Se requiere el diseño de planes parciales rurales, que permitan un hábitat saludable y un buen vivir.</t>
  </si>
  <si>
    <t>La implementación de la Política de Ruralidad</t>
  </si>
  <si>
    <t>El Plan de Desarrollo Local, se debe proyectar con el enfoque ambiental, en donde se desarrollen todas las políticas públicas ambientales, con las que cuenta Bogotá.</t>
  </si>
  <si>
    <t>Es necesario que el Plan de Ordenamiento Territorial, plasme una distribución geográfica, con base en la vocación de los diversos territorios de la localidad, para que se permita una explotación Ecoturística, que sea el soporte del desarrollo económico de la localidad</t>
  </si>
  <si>
    <t>Generar confianza, educación, rescatando los principios y valores y ejercer control ciudadano.</t>
  </si>
  <si>
    <t>CTPD</t>
  </si>
  <si>
    <t>Confianza entre administración y ciudadanía</t>
  </si>
  <si>
    <t>Ser incluyentes con la identidad de género y las condiciones y enfoques diferenciales</t>
  </si>
  <si>
    <t>Vincular los ODS</t>
  </si>
  <si>
    <t>Logro 2. Reducir la pobreza monetaria, multidimensional y la feminización de la pobreza
Logro 29.  Posicionar globalmente a Bogotá como territorio inteligente (Smart City)</t>
  </si>
  <si>
    <t>Crear y poner en marcha la Misión de educadores y sabiduría ciudadana para la formulación de la visión de la política pública en educación, en sintonía con los ODS-2030 y Bogotá 2038</t>
  </si>
  <si>
    <t>Dar importancia a las Juntas de Acción Comunal para generar pactos y convivir mejor.</t>
  </si>
  <si>
    <t>Crear más oportunidades laborales para las mujeres</t>
  </si>
  <si>
    <t>Crear estrategias de empleo para reducir la pobreza en las personas mayores</t>
  </si>
  <si>
    <t>Que la salud no sea un negocio.</t>
  </si>
  <si>
    <t>Formación ala fuerza pública policial sobre derechos humanos</t>
  </si>
  <si>
    <t>Que el Distrito cree una institucionalidad que vigile y sea veedora en los procesos de judicialización y acción de la polícia.</t>
  </si>
  <si>
    <t>trabajar para vivir en una ciudadn en donde las mujeres vivan una vida libre de violencias</t>
  </si>
  <si>
    <t>Hace falta una propuesta concreta que transite hacia garantizar JUSTICIA Y VERDAD para las víctimas del conflicto armado. Se está patologizando a las víctimas y se pierde su sentido y apuesta como actores sociales y políticos que defienden y reclaman sus derechos. A su vez, se necesita fortalecer los proyectos de memoria histórica y simbólica de las mujeres como principio de reparación y sanación de las víctimas, excombatientes y defensoras de los Derechos Humanos.</t>
  </si>
  <si>
    <t>Luis Eduardo Barbosa Sánchez</t>
  </si>
  <si>
    <t>Así mismo, se deben articular acciones, programas y proyectos con las entidades y organizaciones del sector religioso (iglesias, fundaciones, colegios) y ONG de DDHH que tienen amplia experiencia en procesos de paz, reconciliación y construcción de tejido social.</t>
  </si>
  <si>
    <t>También se requieren acciones pedagógicas o de acompañamiento en salud espiritual y emocional. Así mismo, se propone la creación de la cátedra de la memoria histórica para la paz y generar acuerdos de convivencia entre poblaciones con conflictos internos.</t>
  </si>
  <si>
    <t>Este ejercicio se debe desarrollar en alianza con diversos actores sociales y económicos, en el marco de la responsabilidad social de los gremios y se solicita replicar las buenas prácticas ejercidas en centros penitenciarios del país en donde desarrollan estrategias de justicia restaurativa, sanidad interior para los internos y reconciliación con la sociedad, como por ejemplo el centro correccional de menores en Piedecuesta (Santander) o el programa de árbol Sicómoro desarrollado por la confraternidad carcelaria de Colombia, siendo una oportunidad para que el agresor y el agredido tengan un espacio de restitución, perdón y reconciliación (en los casos que estén en este marco de justicia).</t>
  </si>
  <si>
    <t>Se requiere implementar estrategias de información y formación para fortalecer y articular iniciativas de reconciliación, paz, convivencia, mediación en la resolución pacífica de conflictos y demás proyectos sociales provenientes de las comunidades religiosas con organizaciones de la sociedad civil, organismos de cooperación internacional e instancias institucionales del orden distrital y nacional. (Son tan evidentes los enfrentamientos de las comunidades religiosas con las organizaciones de la sociedad civil para incluirlo como un programa) También se propone desarrollar el Voluntariado, apoyados en el trabajo social que por varios años lleva ejerciendo algunas ONG de derechos humanos y algunos sectores religiosos en Bogotá como parte de su misionalidad.</t>
  </si>
  <si>
    <t>Debe existir una integración en el currículo educativo, la enseñanza en Derechos Humanos, Paz y Reconciliación; este proceso educativo debe ser liderado por las víctimas, que sean ellas quienes dirijan este programa. (Con la participación de las víctimas). Pero también con docentes y profesionales especializados en manejo de conflictos.</t>
  </si>
  <si>
    <t>Incluir en la agenda para la creatividad e innovación a los colectivos, organizaciones, fundaciones de las localidades para el emprendimiento juvenil, al mismo tiempo, además se deben dar certificaciones a jóvenes participantes en el proceso. Inclusión de agentes territoriales altamente innovadores en actividades con las entidades.</t>
  </si>
  <si>
    <t>Se debe buscar un espacio anual de formación al estilo seminario, en el que la participación de jóvenes y entidades sean fundamentales para promover y potencializar nuevas acciones.</t>
  </si>
  <si>
    <t>Reconocer el carácter de la participación buscando promover una real decisión frente a los asuntos que afectan a los jóvenes, para así consolidar sujetos y actores de PAZ. Igualmente es necesario desarrollar en cada Territorio una consulta por localidad a fin de determinar las necesidades y apuestas juveniles para el desarrollo social y de ciudad; y, en general, se requiere implementar todos los programas necesarios y, no solo promover, sino, además, desarrollar y preservar.</t>
  </si>
  <si>
    <t>Promoción de la igualdad, el desarrollo de capacidades y el reconocimiento de las mujeres. Incluir: El fortalecimiento de la participación de las lideresas religiosas y de las organizaciones de mujeres en la formulación de proyectos sociales de prevención y resolución de conflictos familiares, la promoción y consolidación de la paz, la convivencia ciudadana para la construcción del tejido social.</t>
  </si>
  <si>
    <t>En el Propósito 1. Hacer un nuevo contrato social con igualdad de oportunidades para la inclusión social, productiva y política: Incluir: Incentivar la participación de las entidades y organizaciones sociales en todas sus diversidades, incluidas las personas naturales miembros del Sector Religioso para el desarrollo y dignificación del ser humano y el cumplimiento de los O.D.S”.</t>
  </si>
  <si>
    <t>En el artículo 10 incluir un parágrafo que diga: Promover la enseñanza en colegios y Universidades sobre el conocimiento y práctica de los Objetivos de Desarrollo Sostenible a través de la participación solidaria del voluntariado.</t>
  </si>
  <si>
    <t>Incluir: “Diseñar y coordinar la implementación de la estrategia Distrital para fomentar la participación solidaria de diversos sectores sociales comprometidos con el cumplimiento de los objetivos del Desarrollo Sostenible y programas de solidaridad, Paz y convivencia”.</t>
  </si>
  <si>
    <t>En el programa: Jóvenes con capacidades: proyecto de vida para la ciudadanía, la innovación y el trabajo del siglo XXI, incluir: Crear y poner en funcionamiento el “Banco del Tiempo” que se podrá denominar semilleros de P.A.S, para promover la Participación social, la Ayuda mutua y la Solidaridad”, para el cumplimiento de la responsabilidad social empresarial y de la responsabilidad social de diversos sectores sociales. (Tiempo, trabajo y talentos)”</t>
  </si>
  <si>
    <t>Sobre Participación y Planeación Participativa
 - Se recomienda implementar un programa para incentivar la creación y formalización de las diferentes formas de organización social incluido el sector religioso interesadas en la participación.</t>
  </si>
  <si>
    <t>Sobre Mujeres
 _ Incluir: El fortalecimiento de la participación de las lideresas religiosas y de las organizaciones de mujeres en la formulación de proyectos sociales de prevención y resolución de conflictos familiares, la promoción y consolidación de la paz, la convivencia ciudadana para la construcción del tejido social.</t>
  </si>
  <si>
    <t>- Incluir en la agenda para la creatividad e innovación a los colectivos, organizaciones, fundaciones de las localidades para el emprendimiento juvenil, al mismo tiempo, además se deben dar certificaciones a jóvenes participantes en el proceso.</t>
  </si>
  <si>
    <t>Propiciar escenarios de encuentro entre niños, jóvenes, adultos y adultos mayores, para la reflexión constante de los grandes temas de Ciudad.</t>
  </si>
  <si>
    <t>Las acciones frente a los entornos escolares se pueden articular con las organizaciones sociales, religiosas y comunitarias que están asentadas en el territorio.</t>
  </si>
  <si>
    <t>Sobre Derechos Humanos
 - Sensibilizar a las autoridades carcelarias en Derechos Humanos, tener opciones de empleabilidad y se recomienda que para el manejo de la población carcelaria se priorice la estrategia de la dignidad del ser humano.</t>
  </si>
  <si>
    <t>Debe existir una cátedra de Derechos Humanos, Paz y Reconciliación; este proceso educativo debe ser liderado por las víctimas, que sean ellas quienes dirijan este programa. (será participación de víctimas). Pero también con docentes y profesionales especializados en manejo de conflictos, Paz y reconciliación.</t>
  </si>
  <si>
    <t>Se recomienda implementar estrategias de formación y reconocimiento de las acciones de voluntariado y de Solidaridad, provenientes de ONG de Derechos Humanos, de algunas organizaciones del sector religioso, pastoral social y capellanías, para fortalecer iniciativas de reconciliación, paz, convivencia, mediación en la resolución pacífica de conflictos, dialogo social, prevención de violencias intrafamiliares, dignificación del ser humano, la productividad y finalmente manejo de ayudas humanitarias, atención de emergencias y desastres, atención psicosocial y orientación espiritual para articularlas con organizaciones de la sociedad civil, organismos de cooperación internacional e instancias institucionales del orden distrital y nacional.</t>
  </si>
  <si>
    <t>David Suarez
 garffiti Distrital</t>
  </si>
  <si>
    <t>La mesa Distrital de Graffiti</t>
  </si>
  <si>
    <t>v La mesa distrital será un órgano consultivo de asesoramiento para la formulación de proyectos que incluyan muralismo, grafiti o similares a la vez que ejercerá veeduría ciudadana frente a los contratos que otorga el distrito atreves de sus entidades públicas.</t>
  </si>
  <si>
    <t>Re evaluar junto a las mesas locales de graffiti y la mesa distrital la competencia y pertinencia de algunas entidades que formulan procesos y que desconocen las prácticas y dinámicas del arte urbano de la misma manera es urgente que funcionarios y entidades que formulan proyectos de graffiti profundicen sobre el tema para que sus metodologías no atenten a los principios del movimiento y generen discordias entre artistas.</t>
  </si>
  <si>
    <t>v Re formular los criterios de selección de los artistas ganadores de beca y estímulos dándole importancia a la trayectoria y calidad artística en un mayor porcentaje. en comparación del porcentaje de la documentación.</t>
  </si>
  <si>
    <t>v Simplificar los requisitos para participar en los estímulos para artes plásticas.</t>
  </si>
  <si>
    <t>v Priorizar a los talentos locales en la participación de actividades de graffiti lideradas por entidades distritales.</t>
  </si>
  <si>
    <t>v Aclarar cuáles son los sitios en que se puede intervenir según el decreto. ya que nunca ha sido público ni claro por las instituciones los muros que están permitidos e IDARTES no comparte la base de datos.</t>
  </si>
  <si>
    <t>v Acuerdos con IDU que nos permita ampliar los posibles sitios de intervención con graffiti y mural invirtiendo el recurso de pintura “anti graffiti en intervenciones dirigidas a los artistas graffiti que ayuden a la recuperación del espacio público.</t>
  </si>
  <si>
    <t>v Contar con espacio especializado para el movimiento de artistas urbanos de Bogotá donde se pueda hacer labor pedagógica, exposiciones y reuniones de mesas.</t>
  </si>
  <si>
    <t>Analizar, investigar y replantear el proceso con la entidad a cargo de DISTRITO GRAFFITTI en los diferentes procesos de convocatorias, vigilancia y control con los diferentes roles que ejecutan los intermediarios, entre estos la supervisión adecuada a las administraciones presupuestales de parte del operador y el proceso desarrollo que busca fortalecer e incentivar a artistas emergentes.</t>
  </si>
  <si>
    <t>v Mejorar el día del arte urbano se plantea que esta celebración se haga en cada una de las localidades beneficiando a mas artistas y que no esté resumida solo en distrito Bronx que el recurso sea invertido en práctica y fomento .no en logística luces tarima y operadores, es más importante calidad en el material y el talento humano. dejando claro que el día del arte urbano no está asociado ni tiene ningún vínculo con distrito graffiti ya que este es un proyecto privado que solo beneficia a un circulo reducido</t>
  </si>
  <si>
    <t>v Todas las entidades miembros del comité para la práctica responsable deben aportar a los procesos y objetivos que nos planteamos como ciudad entorno al graffiti y no solo asistan al comité por obligación si no que se pueda trabajar de la mano con participación activa y sirvan de facilitadores y gestores para lograr una práctica responsable del graffiti.</t>
  </si>
  <si>
    <t>v Trabajar en el tema de derechos de autor de los artistas de graffiti para que las obras que por naturaleza están en el espacio público no puedan ser utilizadas libremente sin permiso o pago de derechos al artista urbano.</t>
  </si>
  <si>
    <t>v Realizar un festival de graffiti en cada localidad.</t>
  </si>
  <si>
    <t>v Capacitar más artistas “novatos “a través de escuelas de graffiti con el fin que las intervenciones sean menos agresivas y fortalecer la habilidad de los artistas nuevos.</t>
  </si>
  <si>
    <t>v Revisar y replantar el manual de elección de representantes de graffiti teniendo en cuenta la articulación y dinámicas autónomas de las mesas locales.</t>
  </si>
  <si>
    <t>v Generar un acuerdo con el distrito donde se dirija unos recursos exclusivos para la práctica responsable del graffiti.</t>
  </si>
  <si>
    <t>v Permitir que las mesas sean un ente decisorio más que consultivo.</t>
  </si>
  <si>
    <t>Espacio público: 
  A diario, durante todo el día, es común encontrar personas que venden todo tipo de productos. Entre otros, los más peligrosos para la salud de los ciudadanos los alimentos. Se debe ejercer control a lo largo de toda la cadena de comercio. Desde el productor, el proveedor, el vendedor en espacio público y consumidor final. En el control a que me refiero hay que tener en cuenta, la higiene, la salud pública, el contrabando. Así mismo las medidas deben contemplar el control ambiental que produzca la actividad. Hoy día esta actividad se caracteriza por producción de: Residuos sólidos, orgánicos, deshechos plásticos, icopor, papel, entre otros. De otra parte, el estacionamiento de vehículos sobre las alcantarillas en las esquinas, para venta de alimentos por espacios de tiempo prolongados (desayuno, almuerzo, comida). 
 Contaminación del aire producto de los gases de quemadores de gasolina, petróleo, gas, asadores de carbón utilizados para cocinar alimentos en la calle. Vertimientos de residuos grasos, líquidos y orgánicos al alcantarillado público y canales como el del rió Salitre a lo largo de la carrera 30.
 Los pisos duros y blandos (pasto), del espacio público donde se realizan estas actividades, carecen de higiene y aseo en su totalidad y su proceso de deterioro se acelera.
 Contaminación visual y deterioro del mobiliario urbano con la cantidad de productos colgando de las rejas, muros, muebles y demás.
 Contaminación auditiva con parlantes ofreciendo promociones de frutas, alimentos, artículos para celulares etc.
 Las normas deben ir orientadas a los agentes económicos localizados en el inicio de la cadena de comercialización es decir productor y proveedor mayorista. Debe evidenciar sus puntos de distribución.</t>
  </si>
  <si>
    <t>Maria Constanza Galvis Muñoz</t>
  </si>
  <si>
    <t>Control urbano:
 Protección al colindante durante el proceso de construcción de un proyecto arquitectónico, demolición, remodelación, mantenimiento, obra nueva en cualquier magnitud.
 Previo al inicio de alguna de las actividades señaladas, se debe establecer el estado de la construcción colindante y prevalecer su derecho a la estabilidad de la construcción en sus condiciones sea cual sea la edad de la construcción y su sistema constructivo.</t>
  </si>
  <si>
    <t>Adulto mayor en estado de indefensión. 
 El Distrito Capital debe contar con personas especializadas para asesorar, a quien así lo demande, cuando solicite ayuda porque conoce de un caso de persona mayor de 60 años que se encuentre en estado de indefensión y/o interdicción y está siendo víctima de violencia intrafamiliar.
 Esta asesoría debe ser rigurosa para que sea efectiva y logre como resultado que las autoridades distritales especializadas en esta materia inicien un proceso que identifique plenamente la condición de violencia que sufre la persona en estado de indefensión.
 Actualmente se pide esta asesoría y se realizan procesos pero no se profundiza y los factores del riesgo de violencia quedan intactos y el adulto mayor en estado de indefensión permanece viviendo en la misma condición de riesgo sin ninguna posibilidad de defenderse.
 Hay situaciones que son muy complejas y determinar el riesgo no es fácil. Por esto mi aporte es a que en el Plan de Desarrollo, todo lo que tenga que ver con adulto mayor en estado de indefensión sea con miras a profundizar en los procesos. No es cuestión de llenar requisitos por cumplir.</t>
  </si>
  <si>
    <t>Marisol Galvis Muñoz</t>
  </si>
  <si>
    <t>· Realizar ajustes razonables para la vinculación laboral de PCD</t>
  </si>
  <si>
    <t>Motivar la empresas y servidores públicos la vinculación educativa y laboral</t>
  </si>
  <si>
    <t>· Que se garanticen oportunidades para PCD, para el acceso al empleo desde lo público, definir metas específicas y alcanzables</t>
  </si>
  <si>
    <t>· Gestión y acceso al trabajo con empresa privada</t>
  </si>
  <si>
    <t>· Programas de formación laboral y fortalecimiento de competencias laborales</t>
  </si>
  <si>
    <t>· Definir líneas de inversión y a poyo a iniciativas productivas de familias de PCD</t>
  </si>
  <si>
    <t>· Sensibilizar a las empresas, gobernantes y privados para que contraten PCD</t>
  </si>
  <si>
    <t>· Capacitar a PCD para acceder a cargas</t>
  </si>
  <si>
    <t>· Que haya inclusión laboral efectiva.</t>
  </si>
  <si>
    <t>Que los horarios de trabajo sean flexibles cuando los lugares de trabajo sean retirados.</t>
  </si>
  <si>
    <t>· Propender por garantizar sitios laborales cercanos al hogar para compartir tiempo para la familia</t>
  </si>
  <si>
    <t>· En casos específicos para la PCD, contar con flexibilidad laboral</t>
  </si>
  <si>
    <t>· Mejorar el SITP, acortar rutas con el apoyo de las plataformas web accesibles para trabajar y estudiar</t>
  </si>
  <si>
    <t>· Establecer acuerdos interadministrativos para el apoyo y el ejercicio de ciudadanos y familias de PCD</t>
  </si>
  <si>
    <t>· Incentivar el teletrabajo unifamiliar o multifamiliar de acuerdo con cada caso</t>
  </si>
  <si>
    <t>· Mejorar las ciclorutas</t>
  </si>
  <si>
    <t>· Aumentar pico y placa</t>
  </si>
  <si>
    <t>· Mejorar el SITP</t>
  </si>
  <si>
    <t>· Brindar oportunidades laborales en las localidades donde viven PCD</t>
  </si>
  <si>
    <t>· Eliminar barreras y tramitología para los servicios de salud</t>
  </si>
  <si>
    <t>· Ampliar horarios y servicios en la ciudad</t>
  </si>
  <si>
    <t>· Hacer propuestas de normatividad que beneficien el tiempo de las PCD que trabajan en empresas, que permitan compartir espacios y tareas con su familia y no enfocarse solo en el trabajo, ya que es algo importante y necesario pasar tiempo con los suyos</t>
  </si>
  <si>
    <t>· Ordenar y caracterizar vehículos abandonados</t>
  </si>
  <si>
    <t>· Mejorar las organizaciones de recuperadores para un mejor trabajo</t>
  </si>
  <si>
    <t>· Definir una meta de siembra de árboles en la ciudad</t>
  </si>
  <si>
    <t>· Ampliar pico y placa para reducir la emisión de CO2</t>
  </si>
  <si>
    <t>· Reforestar los parques y las áreas que requieran cuidado y fortaleciendo las reservas forestales</t>
  </si>
  <si>
    <t>· Sanear el parque automotor, que cumpla la normatividad ambiental</t>
  </si>
  <si>
    <t>· Cumplir con los ODS que traten sobre el uso de bolsas plásticas</t>
  </si>
  <si>
    <t>· Capacitar a las Juntas comunales</t>
  </si>
  <si>
    <t>· Talleres para el reciclaje</t>
  </si>
  <si>
    <t>· Crear cultivos hidropónicos (microempresas)</t>
  </si>
  <si>
    <t>· Incentivos al manejo de basuras y el reciclaje</t>
  </si>
  <si>
    <t>· Incentivar la siembra de árboles con propuesta de disminución del cobro de recolección de basuras</t>
  </si>
  <si>
    <t>· Organizar la infraestructura con el sistema de metro eléctrico y reformar la parte urbanística según el POT, garantizando el diseño universal</t>
  </si>
  <si>
    <t>· Ampliar y garantizar oportunidades laborales</t>
  </si>
  <si>
    <t>· Debida articulación para contar con medios regionales e interregionales</t>
  </si>
  <si>
    <t>Programa Integración regional, distrital y local</t>
  </si>
  <si>
    <t>En las metas del progama Integración regional, distrital y local y en los artículos de metas compartidas con la región</t>
  </si>
  <si>
    <t>· Desarrollar proyectos de convivencia ciudadana</t>
  </si>
  <si>
    <t>· Implementar centros de orientación y atención para la garantía y protección de los derechos ciudadanos.</t>
  </si>
  <si>
    <t>· Establecer un mecanismo sancionatorio para eliminar la corrupción administrativa</t>
  </si>
  <si>
    <t>· Establecer normas sancionatoria a quien incurra en delito menor, con resocialización y trabajo comunitario</t>
  </si>
  <si>
    <t>No es competencia de la SSCJ, la entidad no sanciona</t>
  </si>
  <si>
    <t>· Fortalecer la unidad familiar desde programas dirigidos a compartir responsabilidades dirigidas a la familia</t>
  </si>
  <si>
    <t>· Que se generen rutas de atención efectiva para las familias, cuidadores- as cuando hay violencia y vulneración de derechos con énfasis de la unidad familiar y la no repetición de los derechos desde la conciliación</t>
  </si>
  <si>
    <t>*Estar protegidos sin el maltrato de la Policía (mencionan ser víctimas de acoso por parte de la autoridad)</t>
  </si>
  <si>
    <t>*Respeto por las personas habitantes de calle (Fundación Carreteros).</t>
  </si>
  <si>
    <t>*Ejercer el trabajo como reciclador con respeto por parte de la autoridad (Fundación Carreteros).</t>
  </si>
  <si>
    <t>Garantía de vivienda para las mujeres.</t>
  </si>
  <si>
    <t>Contratar a las Víctimas o incluirlas en el proceso de viviendas, de acuerdo a sus usos y costumbres.</t>
  </si>
  <si>
    <t>Secretaría para los derechos de las Víctimas, la paz y la reconciliación.</t>
  </si>
  <si>
    <t>Tener dentro del Centro de Memoria, espacios específicos para la comunidad Afro, donde podamos tener diferentes encuentros donde podamos empezar a reconciliars y tener galería de la memoria permanente para que s lleve en el cuatrienio, volver a Bogotá la Capital de la Paz y reconciliación.</t>
  </si>
  <si>
    <t>Volver a Bogotá la Capital de la Reconciliación con todos los grupos que dejaron las armas (excombatientes).</t>
  </si>
  <si>
    <t>Crear escenarios de memoria entre cada u de los actores.</t>
  </si>
  <si>
    <t>El arte debe volverse un escenario de reconciliación.</t>
  </si>
  <si>
    <t>Cómo se aborda el tema de movilidad.</t>
  </si>
  <si>
    <t>• Las Víctimas desean conocer bajo qué marco lógico pueden actuar para ayudar a tomar deciXones.</t>
  </si>
  <si>
    <t>• ¿En qué Capítulo específico del PDD se va a incluir y desarrollar el tema de las Víctimas?</t>
  </si>
  <si>
    <t>• Solicitan un acompañamiento permanente y directo con las comunidades Víctimas.</t>
  </si>
  <si>
    <t>• El actuar de la Policía debe cambiarse, debe ser preventivo y no repreXvo.</t>
  </si>
  <si>
    <t>• Primero venden el miedo y luego las soluciones.</t>
  </si>
  <si>
    <t>• Se deben respetar y proteger los mecanismos de autocuidado de todas las comunidades, ayudarles a fortalecer sus propios mecanismos (indígenas, etc.)</t>
  </si>
  <si>
    <t>• En el documento de PDD sólo se mencionan 3 líneas sobre Víctimas, no existe nada concreto.</t>
  </si>
  <si>
    <t>• Que el presupuesto destine recursos específicos para el tema de las Víctimas del conflicto armado.</t>
  </si>
  <si>
    <t>• En el tema de salud, se propone una conciliación entre la medicina ancestral con la tradicional.</t>
  </si>
  <si>
    <t>• Se hablan de Centros para La Paz cuando todavía existe mucho dolor, así es difícil aceptar al desmovilizado. Se debe trabajar a conciencia con las Víctimas para superar ese dolor y lograr una aceptación para el desmovilizado.</t>
  </si>
  <si>
    <t>• Requieren que las Políticas Públicas se articulen con el Plan de Acción.</t>
  </si>
  <si>
    <t>• Recuperar el tejido social, que la política de las Víctimas sea aXstencialista y de reubicación.</t>
  </si>
  <si>
    <t>• Requieren ser incluidos no sólo en la formulación de las Políticas Públicas, también precisan estarlo en el seguimiento a las mismas.</t>
  </si>
  <si>
    <t>• Que las Víctimas sean tenidas en cuenta, que su participación sea efectiva e incluyente, no sólo en la rendición de cuentas.</t>
  </si>
  <si>
    <t>• Sugieren se haga un análiXs comparativo entre lo que se propuso en la administración Bogotá Mejor para Todos Vs. lo que propone la Administración actual, para hacer un filtro riguroso y seleccionar lo que pueda beneficiar a la comunidad.</t>
  </si>
  <si>
    <t>• Desean conocer de qué manera y cómo esta administración va a trabajar sobre lo que ya está de anteriores administraciones.</t>
  </si>
  <si>
    <t>• Los aXstentes requieren copia a sus correos electrónicos de la relatoría y de sus aportes e inquietudes.</t>
  </si>
  <si>
    <t>• ¿En qué Capítulo específico del PDD se va a incluir y desarrollar el tema de las Víctimas? Exigen que quede un capítulo claro para ello</t>
  </si>
  <si>
    <t>• Informan que con las Víctimas se levantaron unos Mapas de Riesgos, con los cuales no se realizó ninguna acción</t>
  </si>
  <si>
    <t>• Manifiestan que ningún espacio es vinculante, que estos ejercicios se hacen sólo porque la norma así lo exige.</t>
  </si>
  <si>
    <t>• Requieren que la SDP se remita al documento de empalme para que se implemente lo que allí se expuso, por ejemplo que el 15% del empleo en el Distrito sea excluXvamente para las Víctimas.</t>
  </si>
  <si>
    <t>• Consideran que la formulación del PDD debe partir desde las Localidades y luego sí pasara a las demás instancias.</t>
  </si>
  <si>
    <t>• Consideran que la abolición del miedo, depende de la garantía, el cumplimiento y la satisfacción de las Víctimas a todos sus derechos.</t>
  </si>
  <si>
    <t>• Requieren pasar de Alta Consejería a Secretaría de Víctimas para que haya mayor efectividad.</t>
  </si>
  <si>
    <t>• Solicitan que dentro de los funcionarios que adelantan el ejercicio de atención a las Víctimas, se incluyan en dicha labor a excombatientes o personas desmovilizadas del conflicto armado.</t>
  </si>
  <si>
    <t>• El señor Guillermo Arango solicita se deje constancia en el acta que se levante del grupo focal, que hace una denuncia pública sobre el caso específico del señor David Ravelo, donde manifiesta que la Administración lo señala como terrorista y lo envían a la cárcel La Picota. Además considera terrible el hecho de que públicamente el comandante del ejército lamente la muerte del Sr. Popeye y no pase lo mismo con el asesinato sistemático de las Lideresas y Líderes.</t>
  </si>
  <si>
    <t>Hacer un diagnóstico del Territorio real</t>
  </si>
  <si>
    <t>Verjón</t>
  </si>
  <si>
    <t>Se encuentra incluido como documento adjunto al Plan de Desarrollo Distrital</t>
  </si>
  <si>
    <t>Aprender de experiencias del pasado</t>
  </si>
  <si>
    <t>Generar confianza mutua</t>
  </si>
  <si>
    <t>Participación permanente de los pobladores</t>
  </si>
  <si>
    <t>Eliminar MIEDO - INCERTIDUMBRE ante todo "Existir en el Territorio"</t>
  </si>
  <si>
    <t>Brindar una oportunidad de confianza entre los ciudadas, la comunidad rural y la institucionalidad para mejorar las condiciones de calidad de vida con objetivos, tareas, seguimiento y evaluación de lo contratado.</t>
  </si>
  <si>
    <t>Vincular a la comunidad en proyectos que lo beneficien</t>
  </si>
  <si>
    <t>Logro de ciudad número 30, incrementar la efectividad de la gestión pública distrital y local, buscando implementar el 100% de las acciones de fortalecimiento de capacidades en gestión de riesgos y/o adaptación al cambio climático a través de educación, comunicación, capacitación y/o participación en el sector público, privado y la comunidad.</t>
  </si>
  <si>
    <t>Cartografía social para el recocimiento del territorio, identificando preexistencias y derechos adquiridos de las comunidades en la zona rural</t>
  </si>
  <si>
    <t>El motivo para su no inclusión es que las actividades de levantamiento de información y diagnóstico de los territorios rurales corresponde a actividades señaladas en los Decretos Distritales 357 de 2007, por medio del cual se adopta la Política Pública de Ruralidad, así como el artículo 9o del Decreto Distrital 016 de 2013, normatividad concordada con lo dispuesto por el Acuerdo 12 de 1994</t>
  </si>
  <si>
    <t>Que todas las localidades tengan la ULDER según la política pública de ruralidad, en la cual se evidencie la participación de la comunidad y de las instituciones.</t>
  </si>
  <si>
    <t>Reactive la política pública de ruralidad Decreto 327 / 2207 y ajustarlo con la comunidad (que se haga efectiva la participación y el trabajo de las comunidades campesinas en busca de su beneficio)</t>
  </si>
  <si>
    <t>Hacer una unión entre las entidades, campesis y rurales para mantener una trayectoria frente a todos estos temas de interés</t>
  </si>
  <si>
    <t>Cumplir con lo que se propone en los Planes Locales</t>
  </si>
  <si>
    <t>Que las entidades nacionales, distritales y locales demuestren confianza, dándole la participación permanente a la comunidad</t>
  </si>
  <si>
    <t>Que haya una mejor escuela</t>
  </si>
  <si>
    <t>Que haya un salón comunal para la Junta de Acción Comunal para trabajo integral</t>
  </si>
  <si>
    <t>En lo referente a movilidad social, faltan mesas rurales para expresar nuestras inquietudes y dar soluciones; al igual que la continuidad del proceso</t>
  </si>
  <si>
    <t>Acuerdos institucionales que se acomoden a la ruralidad</t>
  </si>
  <si>
    <t>Adecuación de las sedes educativas del Verjon Rural</t>
  </si>
  <si>
    <t>La instiución les permitan espacios de participación, sea incidente y se materialice</t>
  </si>
  <si>
    <t>No se realice reuniones para legalizar los programas o proyectos</t>
  </si>
  <si>
    <t>Dar alternativas a la ruralidad para la comercialización de sus productos</t>
  </si>
  <si>
    <t>Proyectos ambientales y comerciales para la sostenibilidad del territorio</t>
  </si>
  <si>
    <t>Crear alternativas de transporte</t>
  </si>
  <si>
    <t>Biciturismo que se ha promovido desde la administración pasada, debe tramitar los conceptos y permisos ante la CAR
 Que el Distrito también entienda lo que significa ser Reserva Forestal y esten supeditados a la rmatividad.
 En este momento los ciclistas ejercen una actividad prohibida en la Reserva "Cerros Orientales" pero han sido promocionados por la Alcaldía.</t>
  </si>
  <si>
    <t>Alternativas de transporte, conexión entre la ruralidad y lo urba</t>
  </si>
  <si>
    <t>Eliminar para los pobladores del Verjón alto el pago del peaje</t>
  </si>
  <si>
    <t>Mantenimiento vías, señalización en general</t>
  </si>
  <si>
    <t>Ampliación de la vía Cota (ruralidad de suba) ya que hay mucho trancón desde la corpas</t>
  </si>
  <si>
    <t>Sistema de transporte masivo</t>
  </si>
  <si>
    <t>Regular la venta ambulante en el servicio público</t>
  </si>
  <si>
    <t>Mejorar las vías de acceso a la ruralidad</t>
  </si>
  <si>
    <t>Señalización de las vías especialmente el Verjón Bajo</t>
  </si>
  <si>
    <t>Reductores de velocidad para evitar accidentes</t>
  </si>
  <si>
    <t>Programas conjuntos con la comunidad conforme a las neceXdades y viabilidad del Xtio</t>
  </si>
  <si>
    <t>A pesar que estamos a 15 min del centro de Bogotá, el pasaje es muy caro, se debería hablar con las empresas correspondientes para llegar a un acuerdo mutuo de incentivos o disminución en el valor</t>
  </si>
  <si>
    <t>Alcaldías locales promuevan los proyectos de sostenibilidad en movilidad en las zonas rurales</t>
  </si>
  <si>
    <t>En la vereda Verjón, es necesario fortalecer la biodiversidad de flora y fauna en los Cerros Orientales y que se propongan corredores biológicos
 CAR defina usos reales y apoye la creación de estos corredores biológicos</t>
  </si>
  <si>
    <t>Recuperar la soberanía alimentaria</t>
  </si>
  <si>
    <t>Recuperar medicina ansestral</t>
  </si>
  <si>
    <t>Proteger fuentes de agua</t>
  </si>
  <si>
    <t>Se consulte a la comunidad sobre las intervenciones de las entidades y conforme a la realidad del territorio (fallo apelación de la CAR)</t>
  </si>
  <si>
    <t>Defensa por parte del Distrito ya que la ruralidad corresponde es el 85% de la Ciudad</t>
  </si>
  <si>
    <t>Huertas caseras sin agroquímicos</t>
  </si>
  <si>
    <t>Control de retamo espiso</t>
  </si>
  <si>
    <t>Cuidar la fauna para manetner ecosistema sa</t>
  </si>
  <si>
    <t>Recursos para los pobladores que cuidan la Reserva Forestal</t>
  </si>
  <si>
    <t xml:space="preserve"> continuar haciendo reforestación sin ninguna planeación u objetivo concreto y sin la participación y cocimiento de la comunidad</t>
  </si>
  <si>
    <t>Autoconsumo y mejoramiento de la salud de la población mediante el consumo de las verduras y alimento que se produce en la ruralidad</t>
  </si>
  <si>
    <t>Recursos para los acueductos veredales</t>
  </si>
  <si>
    <t>Talleres de alimentación sostenible - soberanía alimentaria</t>
  </si>
  <si>
    <t>Buscar alternativas de trabajo económicas para los campesinos para mejorar su calidad de vida y su sustento de manera sostenible.</t>
  </si>
  <si>
    <t>Programas ambientales y agropecuarios; si estos son financiados con recursos públicos, se tengan en cuenta a las organizaciones rurales y del territorio.</t>
  </si>
  <si>
    <t>Creación de Planes de Manejo</t>
  </si>
  <si>
    <t>Trabajo en equipo (Gobier - Comunidad)</t>
  </si>
  <si>
    <t>Desarrollo de los pobladores cuidando y manteniendo la biodiversidad</t>
  </si>
  <si>
    <t>Participación constante y permanente de la comunidad para que entre todos se realice la conservación pero con condiciones buenas de calidad de vida.</t>
  </si>
  <si>
    <t>Alianzas con la empresa público privada para la generación de oportunidades laborales y educación, abastecimiento de alimentos hacia lo urba</t>
  </si>
  <si>
    <t>Canales de comunicación urba regional</t>
  </si>
  <si>
    <t>Bonos de apoyo a los campesinos en situación de riesgo con los cultivos</t>
  </si>
  <si>
    <t>Participar en las compras públicas y así brindar a los campeXnos oportunidades de participar en el Xstema de abastecimiento de la ciudad.</t>
  </si>
  <si>
    <t>Trabajo articulado con la Gobernación, Distrito y pobladores para el manejo adecuado de la Cuenca del Río Teusacá y la Reserva Van der Hammen</t>
  </si>
  <si>
    <t>Encaminar y hacer énfaXs en los problemas que más afectan a los campeXnos y hacer convenios con las entidades encargadas para buscar poXbles soluciones</t>
  </si>
  <si>
    <t>Dar respuestas concisas a los campeXnos para no desgastarnos en tantas reuniones y buscar soluciones a corto plazo</t>
  </si>
  <si>
    <t>Hacer acuerdos con los pueblos cercas de cundinamarca y la ciudad.</t>
  </si>
  <si>
    <t>Mesas de trabajo con la institucionalidad y la comunidad para llegas a acuerdos</t>
  </si>
  <si>
    <t>Regular las viviendas preexistentes al año 2005, lo mismo que los cultivos de subsistencia porque actualmente exigen licencia ANLA</t>
  </si>
  <si>
    <t>Regular las actividades de ecoturismo que es una actividad de bajo impacto ambiental , las cuales permite cumplir con los objetivos de conservación y la subsistencia de los pobladores.</t>
  </si>
  <si>
    <t>Real participación de la ciudadanía en la toma de decisiones que afecta a la comunidad</t>
  </si>
  <si>
    <t>Convivencia
 El diálogo debe cambiar a la inclusión de sotros como actores de la conservación</t>
  </si>
  <si>
    <t>Representación en el concejo de 2 curules rurales</t>
  </si>
  <si>
    <t>Retomar el POMCO, actualizar y mejorarlo con la participación de la comunidad. 
 Si es necesario, para llegar a consensos, sustraer parte de la Reserva y proponer otras figuras con el Distrito como el Plan de Manejo Integrado con el fin de que los campesis puedan vivir de la Reserva de manera sostenible</t>
  </si>
  <si>
    <t>La comunidad continue trabajando en la elaboración del POT</t>
  </si>
  <si>
    <t>Logro de ciudad número 28, Promover procesos de integración y ordenamiento territorial en la ciudad-región sostenibles social, económica, ambiental e institucionalmente; Reglamentar el Plan de Ordenamiento Territorial - POT-  que contemple el desarrollo sostenible desde lo social, económico y ambiental para una ciudad- región de borde, subregional, nacional e internacional.</t>
  </si>
  <si>
    <t>La comunidad continue trabajando en el Manejo Predial Veredal.</t>
  </si>
  <si>
    <t>La Secretaría de Planeación s ayude a intermediar con la CAR</t>
  </si>
  <si>
    <t>Concertar los dos Planes de Manejo los cuales hizo la comunidad y la CAR</t>
  </si>
  <si>
    <t>Estrategia de conservación imparable, pero  hay oportunidades, las necesidadesdel sector rural deben realizarce conforme a los actores del territorio, con las personas que viven allí.</t>
  </si>
  <si>
    <t>Eximir del pago de peaje a los pobladores locales, somos los únicos pobladores de Bogotá que tenemos que pagar peaje para llegar a nuestras viviendas.</t>
  </si>
  <si>
    <t>Extender SITP hasta las veredas (eficaz y eficiente)</t>
  </si>
  <si>
    <t>Extender servicio de SITP a la Vereda el Verjón de forma gratuita como recocimiento por su labor de conservación</t>
  </si>
  <si>
    <t>Que las Alcaldías Locales apruebe el Sello verde para los productos locales y avale comercialización en las empresas, hoteles y restaurantes locales bajo la premisa del comercio justo</t>
  </si>
  <si>
    <t>Hacer transitables las vías interveredales entre Verjón bajo, Santa Fé y Chapinero.</t>
  </si>
  <si>
    <t>Infraestructura para los biciusuarios y turistas para el desarrollo turístico</t>
  </si>
  <si>
    <t>Mejorar conectividad para la comunicación de los habitantes de las veredas (ETB)</t>
  </si>
  <si>
    <t>Revitalización urbana para la competitividad</t>
  </si>
  <si>
    <t>Transferencia de derechos de construcción en la densificación urbana con inversión en lo rural, especialmente Cerros</t>
  </si>
  <si>
    <t>Transferencia de derechos se pueda compensar en la ruralidad con inversión para la conservación</t>
  </si>
  <si>
    <t>Producir material vegetal para los procesos de restauración de la ciudad</t>
  </si>
  <si>
    <t>viveros comunitarios</t>
  </si>
  <si>
    <t>Escuchar a la comunidad para realizar las intervenciones en el territorio, ya que ellos son los que cocen las necesidades y el debido proceso en su área.</t>
  </si>
  <si>
    <t>Veedores y control de los procesos que ejecutan las entidades</t>
  </si>
  <si>
    <t>Fomentar la salud en base a bues hábitos de vida: Alimentación - talleres, ejercicios, hierbas y tratamientos naturales medicinales ancestrales</t>
  </si>
  <si>
    <t>Proyectos de restauración ejecutados por la comunidad a largo plazo</t>
  </si>
  <si>
    <t>El modelo de distribución equitativa de cargas y beneficios debe redactarse desde Planeación Distrital, lo mismo que los instrumentos de densificación de áreas de construcción en lo urba cediendo o comprando areas definidas como protección.</t>
  </si>
  <si>
    <t>Vivienda y entornos dignos en el territorio urbano y rural</t>
  </si>
  <si>
    <t>Plan de mitigación de impactos elaborados por Planeación Distrital para que las preexistencias (viviendas - cultivos) sean legalizados y permitan la conservación del Territorio.</t>
  </si>
  <si>
    <t>Artículo 48 del Proyecto de Decreto del Plan de Desarrollo, definiendo la forma en que se debe efectuar la coordinación interinstitucional, puntualmente con la CAR</t>
  </si>
  <si>
    <t>Ya está incorporado de manera general</t>
  </si>
  <si>
    <t>U hace alianzas con quién se le tiene confianza, para tener confianza, debemos abrir el diálogo más allá del tema ambiental que ha sido la constante entre lo rural y lo urba.Sentémos en un diálogo amplio e incluyente, escuchen nuestros miedos, nuestra forma de leer el territorio, lleguemos a entenders, lo que exige la ciudad del territorio y lo que sotros minimamente queremos, seguro que de ese diálogo sacamos un Modelo Rural de Conservación incluyente, que respeta a las comunidades, que las hace participes del desarrollo sostenible de la ciudad y garantiza la protección de los Cerros.</t>
  </si>
  <si>
    <t>Fortalecer, estimular el proceso de Planes de Manejo predial, zonal y veredal que la comunidad está elaborando con Uniandes y la U. del Rosario</t>
  </si>
  <si>
    <t>Actividad que resulta ajena a los contenidos del Plan de Desarrollo Distrital; la observación resulta pertinente respecto de procesos como la formulación del Plan de Ordenamiento Territorial, modificación de los contenidos de las Unidades de Planeamiento Rural, o bien proyectos asociados a la Política Pública de Ruralidad</t>
  </si>
  <si>
    <t>Estudio técnico y social sobre la posibilidad de cambio de figura de Reserva Forestal Protectora a otra figura que garantice la conservación y restauración de los Cerros, como también los derechos de los habitantes de los Cerros.</t>
  </si>
  <si>
    <t>Usme</t>
  </si>
  <si>
    <t>Política publica de ruralidad implementación de la misma, que contemplen los ejes correspondientes y propuestas comunitarias</t>
  </si>
  <si>
    <t>Para que no se desconozca la ruralidad :La MEPOT tenia una propuesta en la que se trabajo desde la comunidad-Espacios de participación efectivos y que se incluyan los aportes de la ciudadanía</t>
  </si>
  <si>
    <t>Falta de visibilizar el territorio rural, Recocer la importancia de la zona rural en campesis, Falta de articulación institucional y participación incidente</t>
  </si>
  <si>
    <t>Falta de manejo diferencial en condiciones para la ruralidad-</t>
  </si>
  <si>
    <t>Miedo al cambio de terminología en cada administración</t>
  </si>
  <si>
    <t>Vivir sin miedo, se hace necesario incluir proyectos de instalación de cámaras y alarmas para la ruralidad</t>
  </si>
  <si>
    <t>Fortalecer espacios comunitarios y de vecis para hacer grupos de vecis y redes de cuidado.</t>
  </si>
  <si>
    <t>Ejercicios de planeación descentralizada y centralizada que permitan hacer planes en pequeña escala para articular y tejer lo urba y lo rural</t>
  </si>
  <si>
    <t>Usos de suelo y vocación rural que se complemente y sea reciproca con la ciudad.</t>
  </si>
  <si>
    <t>En el campo vivir sin miedo es estar seguro que  le van a sacar de sus tierras. Siempre con el apoyo de la administración y sintiendo que también son parte de ellas</t>
  </si>
  <si>
    <t>Revisar el borde urba y desplazar a los campesis para lleva al campo de cemento.</t>
  </si>
  <si>
    <t>Posición sobre la ruralidad bogotana del distrito en el orden nacional</t>
  </si>
  <si>
    <t>Gesti{on frente la CAR y el control de la minería ilegal</t>
  </si>
  <si>
    <t>hablar de familias campesinas así como se habla con los jóvenes ,mujeres ,niños y hombres</t>
  </si>
  <si>
    <t>servicio-Educación: Universidad en la localidad-Deporte Cancha en optimas condiciones para jóvenes.</t>
  </si>
  <si>
    <t>Productividad: Recursos de inversión al tema A1190 a la generación de producción limpia e impulso a la reconversión productiva.</t>
  </si>
  <si>
    <t>Agroturismo Rural Campesi: manejados por campesis para visibilizar la ruralidad.</t>
  </si>
  <si>
    <t>Falta Universidad en Usme</t>
  </si>
  <si>
    <t>Campus universitarios -Docencia -Investigación proyección social y familiar-Infraestructura pero también descentralización</t>
  </si>
  <si>
    <t>Educación: Aprovechar la infraestructura de colegios existentes, para hacer convenio con universidades distritales y/o permitir que la universidad llegue a Usme.</t>
  </si>
  <si>
    <t>Implantación de empresas rurales,  mas canastas o mercados hay que salir a producir agrícolamente a la población.</t>
  </si>
  <si>
    <t>Implementar la reconversión productiva al hacer con los invernaderos y las construcciones de ganado, sin cobrar impuestos desproporcionados</t>
  </si>
  <si>
    <t>Apoyo para proyectos que sean autosostenibles para que los jóvenes  tengan que abandonar el campo</t>
  </si>
  <si>
    <t>Mejorar la movilidad de la comunicación rural</t>
  </si>
  <si>
    <t>Formación a la futuras generaciones para que sean competitivas</t>
  </si>
  <si>
    <t>Garantizar recursos de proyectos productivos sostenibles como los proyectos agropecuarios</t>
  </si>
  <si>
    <t>Fomento del desarrollo en el campo para tener tiempo para la familias, mantenerlas unidas, por lo tanto se debe proyectar el apoyo a los campesis con inversión sin intermediario,</t>
  </si>
  <si>
    <t>Movilidad zona rural</t>
  </si>
  <si>
    <t>comunicación diferencial de la ciudad en la zona rural</t>
  </si>
  <si>
    <t>Establecimiento de la educación, ,</t>
  </si>
  <si>
    <t>Aprovechar los potenciales de producción microfamilar en sistemas agroproductivos</t>
  </si>
  <si>
    <t>Recursos para fomentar encuentros con lideres</t>
  </si>
  <si>
    <t>Contratar personas de la localidad para realizar tramites como los de salud</t>
  </si>
  <si>
    <t>Apoyar iniciativas locales para que las personas se queden en el territorio-Reconocimiento de los campeXnos , tomar en cuenta acuerdos de reconocimiento del campeXnado como línea técnica</t>
  </si>
  <si>
    <t>El cuidado de sus costumbres y saberes, así como la enseñanza de la historia afrodescendiente en las instituciones educativas y las entidades.</t>
  </si>
  <si>
    <t>Se deben tener en cuenta las comunidades afrodescendientes de la localidad de Usme y de Bogotá, tanto urbanas como rurales .</t>
  </si>
  <si>
    <t>Preocupación por lo que va a pasar con el hallazgo arqueológico (cementero indígena)</t>
  </si>
  <si>
    <t>Empleo, emprendimiento que garantice recursos para el campo- apoyo a iniciativas campesinas</t>
  </si>
  <si>
    <t>Construcción del museo arqueológico cerca al campo donde se encuentra al hallazgo arqueológico</t>
  </si>
  <si>
    <t>Tiempo para la familia -mejoramiento vías rurales-Centro de convenciones campesis en la ruralidad</t>
  </si>
  <si>
    <t>Como campesinos que se tenga encuentra desde lo geográfico a Usme Centro y la parte rural, pues  se tenga en cuenta en los mapas- En transporte  aparecemos en el mapa de transito y como rurales tampoco.</t>
  </si>
  <si>
    <t>Que la administración no desconozca a los campesinos</t>
  </si>
  <si>
    <t>Que se tomen decisiones desde el territorio y no desde los escritorios</t>
  </si>
  <si>
    <t>Proyectos agropecuarios ambientales</t>
  </si>
  <si>
    <t>El deporte la existencia de escuelas deportivas</t>
  </si>
  <si>
    <t xml:space="preserve"> hay suficiente transporte para los productos agropecuarios</t>
  </si>
  <si>
    <t>Sistema de transporte rural,  Transmilenio. Carros mixtos, transporte de pasajeros y cargas que puedan ingresar a las veredas-Adecuación de vías rurales y construcción de nuevas vías</t>
  </si>
  <si>
    <t>La movilidad tanto rural como hacia el casco urba es muy deficiente, teniendo en cuenta que la urbanización ha invadido Usme Ancestral</t>
  </si>
  <si>
    <t>Los veritimentos de la expansión urbana al Río Tunjuelo afecta toda la ciudad y el río Bogotá</t>
  </si>
  <si>
    <t>Reverdecer a Bogotá es frenar la expansión urbana hacia lo rural ya que los proyectos invaden y contaminan las fuentes hídricas y presionan la cuenca media y la del Tunjuelo con vertimientos</t>
  </si>
  <si>
    <t>Propósito 2: Cambiar nuestros hábitos de vida para reverdecer a Bogotá y adaptarnos y mitigar el cambio climático. Logros 11, 12, 13 y 14</t>
  </si>
  <si>
    <t>Apoyo para los acueductos veredales comunitarios: mejoramientos de de estructuras físicas, subsidio y mínimo vital, compra de predios donde se encuentran las estructuras principales de los acueductos y legalización de servidumbres-Proyecto de mejoramiento integral de fincas -apoyo a fortalecimiento del turismo rural-</t>
  </si>
  <si>
    <t>Dificultad de pequeños productores para competir- se entiende la dinámica de productividad de los pequeños productores-La desatención a pequeños productores se vinculan con lavado de activos esta afecta social y económicamente la población además tiene impacto ambiental</t>
  </si>
  <si>
    <t>Hacer un equipo de todas las instituciones que se articulen para trabajar en la ruralidad</t>
  </si>
  <si>
    <t>Generar medios de transporte para el comercio y para apoyar la pequeña producción en aras de promover el intercambio</t>
  </si>
  <si>
    <t>Ejercicios de mapeo participativo en pequeño para identificar nichos ecológicos para uso y vocaciones del suelo sostenible y acordes con el entorno, la Universidad Minuto de Dios puede presentar apoyo en este sentido</t>
  </si>
  <si>
    <t>El tema señalado por la comunidad hace referencia a aspectos de orden ambiental que no resultan competencia de los temas que son desarrollados por el Plan de Desarrollo Distrital; tales actividades deben ser desarrolladas por las autoridades ambientales competentes en desarrollo de las funciones que les han sido asignadas legalmente</t>
  </si>
  <si>
    <t>Que la ciudad recozca a la zona rural-Sin campesis y campo  hay ciudad ya que sin comida ni agua,  viven las familias urbanas-Las familias campesinas necesitan garantías para vivir tranquilos, seguros y con servicios-La CAR  esta haciendo su trabajo de control de la minería</t>
  </si>
  <si>
    <t>Trabajo, participación, que haya incidencia en la planeación y ejecución de recursos</t>
  </si>
  <si>
    <t>Unidos para ser mejor: Proyectos de mejoramiento de vivienda y compra de vivienda nuevas para los campesis  es justo que el territorio rural lo están llenando de proyectos de vivienda y  se ha pensado en la vivienda para el campesi-Titulación de predios Convenios interadministrativos con universidades.</t>
  </si>
  <si>
    <t>Implementar procesos de participación real</t>
  </si>
  <si>
    <t>Es necesario aumentar la cobertura de los colegios distritales así como aumentar la calidad de la educación.</t>
  </si>
  <si>
    <t>Reduciendo la brecha de la pobreza esto con la igualdad de acceso a la educación</t>
  </si>
  <si>
    <t>Reduciendo la brecha de la salud, para que todos tengamos acceso y mejorar las condiciones</t>
  </si>
  <si>
    <t>implementar programas para mejorar la salud de la poblacion, trabajar más en la prevención y el autocuidado</t>
  </si>
  <si>
    <t>Oportunidades no con economía naranja sino a través de la ciudadanía.</t>
  </si>
  <si>
    <t>Se debe garantizar la movilidad en trenes de cercanía</t>
  </si>
  <si>
    <t>Contemplar la posibilidad de metro subterraneo</t>
  </si>
  <si>
    <t>se debe garantizar la movilidad en metro cable en las periferias que así lo requieran</t>
  </si>
  <si>
    <t>Trasnmilenio menos contaminante y electricos</t>
  </si>
  <si>
    <t>Más vías de movilidad para el sistema de trasnporte</t>
  </si>
  <si>
    <t>tener en cuenta a la población con discapacidad</t>
  </si>
  <si>
    <t>Los derechos y garantías de los niños, ancianos, cuidadores(as), madres cabeza de familia, padres deben ser protegidos</t>
  </si>
  <si>
    <t>La posibilidad de teletrabajar en insituciones públicas y privadas (no flexibilizacion laboral) sino reglamentación en lo particular y privado favoreciendo el teletrabajo para el hogar y los derechos</t>
  </si>
  <si>
    <t>Pago al trabajo del hogar.</t>
  </si>
  <si>
    <t>implementar soluciones para un espacio público más seguro</t>
  </si>
  <si>
    <t>Fortalecimiento del trasnporte público con garantías públicas y regionalidad</t>
  </si>
  <si>
    <t>Fortalecer los programas y campañas ambientales para la disposición de residuos</t>
  </si>
  <si>
    <t>Plantar más árboles</t>
  </si>
  <si>
    <t>Adecuar los relleno sanitarios</t>
  </si>
  <si>
    <t>mejorar toda la cadena del tratamiento de basuras</t>
  </si>
  <si>
    <t>siembra de más árboles</t>
  </si>
  <si>
    <t>consumo responsable de los recursos, responsabilidad ambiental y cuidado de todas las fuentes de agua</t>
  </si>
  <si>
    <t>manejo adecuado de residuos</t>
  </si>
  <si>
    <t>Es necesario fomentar la siembra de árboles en el espacio público.</t>
  </si>
  <si>
    <t>Cuidar los parques y el espaciopúblico de la contaminación</t>
  </si>
  <si>
    <t>Se tiene que garantizar la participación ciudadana, mediante los presupuetos participativos y demás mecanismos que permitan la participación</t>
  </si>
  <si>
    <t>se debe promover la disposición adecuada de residuos</t>
  </si>
  <si>
    <t>estrategias para reducir la conmtaminación ambiental</t>
  </si>
  <si>
    <t>Posibilitar que más hogares cuenten con la prestación de servicios públicos</t>
  </si>
  <si>
    <t>Mejorar la calidad del aire de la ciudad</t>
  </si>
  <si>
    <t>fortalecer el sistema de atención de emergencias</t>
  </si>
  <si>
    <t>Establecer proyectos enunciados encaminados a tener una ciudad homogénea, igualitaria y accesible que vincula a toda la ciudad, implementando los acuerdos de paz.</t>
  </si>
  <si>
    <t>Planificar el crecimiento de la ciudad de tal manera que no tenga impactos negativos para la región</t>
  </si>
  <si>
    <t>Es necesario tener en cuenta la producción de los campesinos de la sabana que nos abastece, es necesario fortalecer su producción y comercializarla</t>
  </si>
  <si>
    <t>generar proyectos específicos con enfoque diferencial que impacten la calidad de vida de todos los habitantes del territorio</t>
  </si>
  <si>
    <t>Es necesario fomentar los presupuestos participativos que no quede en una sola mano: IDPAC sino que abarque todas las esferas institucionales: los 15 sectores.</t>
  </si>
  <si>
    <t>Es necesario garantiza que el presupuesto sea participativo y que incluya incentivos a participación a mediano y largo plazo para evitar la decersión</t>
  </si>
  <si>
    <t>Es necesario darle un verdadero sentido a las UPZ ya que a ese nivel no se hace planeación en el corto y mediano plazo.</t>
  </si>
  <si>
    <t>Es necesario recuperar el Centro de Memoria para la ciudad y la Nación.</t>
  </si>
  <si>
    <t>Bogotá debe ser promotora del cumplimiento de los acuerdos de paz con los municipios y/o entre localidades para que los coordinación interinstitucional de nivel regional y nacional se geolocalicen en una verdadera coordinación interinstitucional de cada a la ciudadanía.</t>
  </si>
  <si>
    <t>Se deben fomentar escuelas de perdón y reconciliación desde los colegios,</t>
  </si>
  <si>
    <t>Se deben generar políticas públicas de percepción que motiven la confianza mutua.</t>
  </si>
  <si>
    <t>preservar y organizar, darle un nuevo aire a la ciudad</t>
  </si>
  <si>
    <t>Lograr un crecimiento ordenado de la ciudad, es decir con la debida planificación de maner que se tengan en cuenta todas las dimensiones de la sostenibilidad</t>
  </si>
  <si>
    <t>Propósito 4: Hacer de Bogotá Región un modelo de movilidad, creatividad y productividad incluyente y sostenible. Programa 25. Bogotá región productiva y competitiva. Promover aglomeraciones productivas y sectores de alto impacto en Bogotá región y favorecer  las mejores condiciones para una productividad sostenible. Logros de ciudad: 25. Promover aglomeraciones productivas y sectores de alto impacto con visión de largo plazo en Bogotá  - Región.</t>
  </si>
  <si>
    <t>Dentro del propoósito: Hacer de Bogotá - Región un modelo de movilidad, creatividad y productividad incluyente y sostenible</t>
  </si>
  <si>
    <t>salud oportuna y preventiva</t>
  </si>
  <si>
    <t>Bogotá debe ser una ciudada promotora de desarrollo sostenible y sustentable con atributos, cuidadora, incluyente y consciente</t>
  </si>
  <si>
    <t>Permitir la participación incidente, tanto del ordenamiento territorial como en presupuestos participativos.</t>
  </si>
  <si>
    <t>* La autoridad maltrata a la persona habitante de calle</t>
  </si>
  <si>
    <t>* La autoridad vulnera los derechos</t>
  </si>
  <si>
    <t>*Ejercer el trabajo sin ningun maltrato por parte de las autoridades</t>
  </si>
  <si>
    <t>* Discriminación al solicitar la tarjeta "tu llave" debido a que en el sistema aparece "habitante de calle"</t>
  </si>
  <si>
    <t>* Gobernar sin corrupción</t>
  </si>
  <si>
    <t>*Mayor atención de salud en los Centros de Atención de habitantes de calle</t>
  </si>
  <si>
    <t>*Atención diferencial en el tema de salud para las mujeres y personas mayores.</t>
  </si>
  <si>
    <t>*Pensar en las personas mayores consumidoras</t>
  </si>
  <si>
    <t>*Servicios de atención diferencial en lo referente a salud, terapeutico, rehabilitación, postcirugía para personas mayores, con discapacidad y personas que tienen mascotas.</t>
  </si>
  <si>
    <t>* Fortalecer la red y vinculación familiar de las personas que se encuentran en procesos de superación</t>
  </si>
  <si>
    <t>* Revisar el kit de aseo que entregan porque es insuficiente para las necesidades básicas del ciudadano(a) habitante de calle</t>
  </si>
  <si>
    <t>*Programas para prevención de enfermedades de transmisión sexual</t>
  </si>
  <si>
    <t>*Personas en condición de habitabilidad de calle hagan parte de proyectos y procesos formadores y se conviertan en promotores</t>
  </si>
  <si>
    <t>*Oportunidad de inclusión laboral de jóvenes en el proyecto Metro.</t>
  </si>
  <si>
    <t>*Dar oportunidades a los ex habitantes de calle e inclusión a programas Distritales</t>
  </si>
  <si>
    <t>*Cupo especial a los ex habitantes de calle en los programas de empleabilidad</t>
  </si>
  <si>
    <t>*Proceso adicional de formación, más cursos y profundización en temas que aquejan al ciudadano habitante de calle</t>
  </si>
  <si>
    <t>*Acceso a la información con referencia a empleos, convocatorias públicas</t>
  </si>
  <si>
    <t>*Servicios de baterias sanitarias en los diferentes sitios de la ciudad para los ciudadanos(as) habitantes de calle</t>
  </si>
  <si>
    <t>* Mejorar las condiciones de salubridad y espacio de los hogares de paso ya que a veces se encuentran con muchas personas en diferentes condiciones de salud y con animales de compañía</t>
  </si>
  <si>
    <t>*Mejoramiento de infraestructura en las casas de proceso de superación de la habitabilidad en calle</t>
  </si>
  <si>
    <t>*Prestar un servicio y hogar especial para los habitantes de calle con animales de compañía.</t>
  </si>
  <si>
    <t>* Pensar en las condiciones de las personas mayores en situación de habitabilidad en calle</t>
  </si>
  <si>
    <t>* Fortalecer una Jornada única en los colegios</t>
  </si>
  <si>
    <t>* Más recursos para la educación</t>
  </si>
  <si>
    <t>*Generar canales para vender productos que las personas rehabilitadas siembran y producen</t>
  </si>
  <si>
    <t>* Capacitación a las personas que trabajan en transmilenio y SITP para que no discriminen a las personas ex habitantes de calle que optan por tener la tarjeta "Tu llave"</t>
  </si>
  <si>
    <t>*Promover el empleo de las personas que estan en proceso de superación de la habitabilidad en calle, en empresas prestadoras de aseo</t>
  </si>
  <si>
    <t>*Puntos de acopio para el reciclaje</t>
  </si>
  <si>
    <t>*Priorizar territorio Suba con siembra y contornos verdes</t>
  </si>
  <si>
    <t>* Brigadas de aseo</t>
  </si>
  <si>
    <t>*Brigadas de fumigación</t>
  </si>
  <si>
    <t>*Siembra de árboles</t>
  </si>
  <si>
    <t>*Programa de adopción de un árbol</t>
  </si>
  <si>
    <t>* Recuperar el Humedal de Usme, está lleno de escombros</t>
  </si>
  <si>
    <t>Es competencia de la CAR</t>
  </si>
  <si>
    <t>*Mayor seguimiento y control para la protección de humedales</t>
  </si>
  <si>
    <t>* Recuperar el caño de la sexta</t>
  </si>
  <si>
    <t>*Capacitar a jóvenes en siembra, reciclaje en los procesos de superación de habitabilidad en calle</t>
  </si>
  <si>
    <t>*Programas agrícolas - utilizar las zonas verdes de la ciudad.</t>
  </si>
  <si>
    <t>*Mejorar la atención a los animales abandonados teniendo en cuenta los saberes y conocimientos de quienes han pasado por el proceso de habitabilidad en calle.</t>
  </si>
  <si>
    <t>*Implementar más días sin carro</t>
  </si>
  <si>
    <t>* Inclusión a los habitantes de calle en la recuperación de áreas protegidas, programas de reciclaje</t>
  </si>
  <si>
    <t>* Promover los programas de tenencia de animales de compañía</t>
  </si>
  <si>
    <t>*Capacitaciones para carreteros en atención primaria para atención a los animales de compañía, que en algún momento sean la mano derecha de veterinarios, se conviertan en enfermeros básicos en veterinaria.</t>
  </si>
  <si>
    <t>* Más entidades e infraestructura para atención a los animalitos de compañía de los habitantes de calle y en situación de abandono o accidentados.</t>
  </si>
  <si>
    <t>*Transparencia en los programas</t>
  </si>
  <si>
    <t>* Recursos para los ciudadanos en situación de habitabilidad en calle</t>
  </si>
  <si>
    <t>La propuesta distrital de necesidades elaborada por el Consejo Distrital de Sabias y Sabios contiene los siguientes 13 puntos con base en los cuales se aportó a los objetivos estratégicos: 
 1. Incremento de los subsidios</t>
  </si>
  <si>
    <t>2. Uso de los recurso de la estampilla</t>
  </si>
  <si>
    <t>3. Implementación de la Ruta Integral de Atención a la Población Mayor – RIAM-</t>
  </si>
  <si>
    <t>4. Pensión social no contributiva</t>
  </si>
  <si>
    <t>5. Acceso a la salud</t>
  </si>
  <si>
    <t>6. Talleres de desarrollo humano</t>
  </si>
  <si>
    <t>7. Implementación del Sistema de Monitoreo y Seguimiento para la definición de proyectos y planes y el cumplimiento de la política pública</t>
  </si>
  <si>
    <t>Programa: Gestión Pública Efectiva
Meta: Operar el Sistema Integral de Seguimiento y Evaluación de Políticas Públicas</t>
  </si>
  <si>
    <t>El aporte esta directamente relacionado o se recoge con el nombre de la meta</t>
  </si>
  <si>
    <t>8. Evaluación de la política pública social de envejecimiento y vejez para reformularla.</t>
  </si>
  <si>
    <t>Quien realiza la evaluación de la política pública es la entidad rectora que en este caso es la Secretaría Distrital de Integración Social; igualmente, es importante tener en cuenta que la ctual política tiene vigencia hasta el 2025, de acuerdo al Decreto 345 de 2010.</t>
  </si>
  <si>
    <t>9. Proyectos productivos.</t>
  </si>
  <si>
    <t>10. Convención Interamericana sobre la protección de los derechos humanos de la persona mayor.</t>
  </si>
  <si>
    <t>11. Sistema del Cuidado</t>
  </si>
  <si>
    <t>12. Vivienda digna</t>
  </si>
  <si>
    <t>Que no tengamos discriminación y un poco más de apoyo más que todo a nuestros niños en salud y educación</t>
  </si>
  <si>
    <t>Colaboración para tener empleos donde no seamos explotados, trabajo (un montón de horas) con menos de un salario mínimo y sin ningún tipo de beneficio</t>
  </si>
  <si>
    <t>Poder tener la encuesta SISBEN</t>
  </si>
  <si>
    <t>Implementar una estrategia de servicio al ciudadano que recopile, valore y atienda sus necesidades.</t>
  </si>
  <si>
    <t>Se prevé mantener actualizada la base de datos del Sisbén, no obstante el registro de la población migrante, como la nacional, debe cumplir con el requisito de identificación válida y vigente en el país.</t>
  </si>
  <si>
    <t>Que ofrezcan el PEC, ya que ayudaría para acceder a un empleo</t>
  </si>
  <si>
    <t>Por medio de una campaña y una oportunidad de empleo, invito a contratar a ciudadanos venezolanos a sembrar árboles en diferentes sectores de Bogotá</t>
  </si>
  <si>
    <t>Que no se generalice, que bueno sería andar tranquilo por la calle sin que nos miren mal y sin discriminación</t>
  </si>
  <si>
    <t>Adopción de políticas públicas de habilitación de suelo en las que se privilegie la mezcla de usos, la generación de vivienda social y su respectiva mezcla con otros productos inmobiliarios, todo acompañado de la pertinente gestión del riesgo, dotación de infraestructura de soporte y producción de espacio público y equipamientos.</t>
  </si>
  <si>
    <t>1-2020-16672</t>
  </si>
  <si>
    <t>de acuerdo con los factores de necesidades habitacionales y evidenciando el comportamiento histórico de iniciaciones de la capital (aproximadamente 30.000 viviendas anuales)es pertinente trazar una meta más ambiciosa y otra adicional de iniciación de viviendas totales cercana a 165.000 unidades durante el cuatrienio esto con el fin de impulsar tanto la vivienda VIS como la No VIS.</t>
  </si>
  <si>
    <t>De manera complementaria, y para alcanzar esta dimensión de viviendas, es necesario utilizar a los planes parciales como instrumento de habilitación de suelo para la producción de vivienda acompañada de otros usos y de sus debidos soportes urbanos. De la meta de vivienda sugerida, se propone que al menos 30.000 deberían darse dentro de planes parciales de desarrollo y 5.000 en planes parciales de renovación urbana.</t>
  </si>
  <si>
    <t>Para llegar a este objetivo, la administración puede continuar con el ritmo de adopciones promedio que se ha dado en Bogotá durante las dos últimas décadas: adoptar 12 planes parciales de desarrollo y 6 de renovación urbana durante sus 4 años.</t>
  </si>
  <si>
    <t>no es clara la aplicación del Plan Terrazas y su aprobación por parte de la figura legal establecida en la legislación frente a la "Curaduría Cero" figura implementada por la Ley, pero que en el Distrito no cuenta con reglamentación ni desarrollo normativo. Es por esta razón que surgen interrogantes respecto al personal idóneo y calificado que aprobará las solicitudes que llegarán frente a las edificaciones que hagan parte del Plan Terrazas.</t>
  </si>
  <si>
    <t>Es de vital importancia la cualificación de los estándares urbanos tales como el espacio público efectivo por habitante, la cantidad de equipamientos, la dotación permanente y suficiente de servicios públicos domiciliarios y la conectividad de dichas zonas al sistema de transporte masivo.</t>
  </si>
  <si>
    <t>Camacol B&amp;C sugiere que se aclare en el articulado si se priorizarán 10.200 viviendas o sí estas son de diferente índole o están contempladas dentro de la meta de iniciar 60.000 viviendas sociales.</t>
  </si>
  <si>
    <t>el Decreto 553 de 2018 reglamenta los incentivos para la construcción de VIS y VIP en sitio, no es claro si este decreto quedará derogado tácitamente una vez entre en vigencia el PDD, o continuará rigiendo hasta tanto la administración implemente el nuevo decreto que sustituya el 553 de 2018, para incentivar la construcción de viviendas VIS y VIP.</t>
  </si>
  <si>
    <t>i. Excluir del Artículo 74: “Vigencia y Derogatorias” el artículo 105 del Acuerdo Distrital 645 de 2016, “Por el cual se adopta el Plan de Desarrollo Económico, Social, Ambiental y de Obras Públicas para Bogotá D.C. 2016 - 2020 "Bogotá Mejor Para Todos”, que fue reglamentado por el Decreto 553 de 2018, de forma que permita qué el decreto 553 de 2018 continué rigiendo.</t>
  </si>
  <si>
    <t xml:space="preserve">Por la complejidad de los argumentos, no pueden ser tratados como aporte y  requieren de análisis normativo y jurisprudencial </t>
  </si>
  <si>
    <t>ii. En caso contrario, implementar un régimen de transición que incluya la vigencia del Decreto 553 de 2018, hasta tanto la administración en ejercicio de la facultad reservada en el PDD expida el nuevo decreto que incentive la construcción de viviendas VIS y VIP.</t>
  </si>
  <si>
    <t>En el artículo 67 del documento PDD en mención expresa puntualmente “los titulares de las respectivas licencias urbanísticas tendrán tres (3) meses contados a partir de dicha fecha para efectuar cualquier reclamación. Vencido dicho plazo no se podrá'efectuar ningún tipo de reclamación”.</t>
  </si>
  <si>
    <t>En el artículo 48, establece el derecho de preferencia como una herramienta de la administración, no es claro el alcance del concepto y el ejercicio de este derecho, toda vez que el derecho de preferencia tiene su alcance determinado en las leyes 9 de 1989 y 388 de 1997.</t>
  </si>
  <si>
    <t>1. El alcance de la expresión “reservar”, toda vez que de la lectura del artículo se concluye que SDHT en ejercicio de su derecho de preferencia, no va a pagar las unidades habitacionales, sino que simplemente las va a separar sin dinero alguno.</t>
  </si>
  <si>
    <t>2. ¿El pago de estas unidades habitacionales lo efectúa la Secretaría Distrital del Hábitat o lo efectúa el miembro de la población vulnerable en favor de quien esta entidad ejerce el derecho de preferencia? En este último caso, el cierre financiero ¿cómo se ha pensado, con subsidios distritales?</t>
  </si>
  <si>
    <t>3. El plazo máximo al que será pagado el valor de la unidad habitacional al desarrollador, teniendo en cuenta que esto impacta directamente en el punto de equilibrio de los proyectos urbanísticos y por tanto en el cierre financiero de los mismos.</t>
  </si>
  <si>
    <t>El documento PDD contempla en el artículo 48, dentro de los instrumentos de financiación, la figura del derecho de superficie, se considera que dicha figura debería ser eliminada del artículo 47 del PDD, y que en caso de que se pretendiera incluir en nuestro ordenamiento, se curse el procedimiento de creación existente en nuestra constitución y en nuestras leyes.</t>
  </si>
  <si>
    <t>El artículo 24, en su numeral 3 faculta a la administración para que, dentro de su competencia, complemente los mecanismos de financiación del plan con instrumentos que permitan la consecución de tal objetivo.</t>
  </si>
  <si>
    <t>a. 100% de los compromisos derivados del cumplimiento de la sentencia del Río Bogotá y protección del sistema hídrico de la ciudad implementados.
 i. la modificación de los POT de los municipios que conforman la cuenca del Río Bogotá, ajustándolos con los contenidos del POMCA en un término de los 12 meses siguientes al 8 de abril de 2019, fecha de entrada en vigor de la resolución 0957 de 2019, mediante la cual se actualiza el POMCA del Río Bogotá;</t>
  </si>
  <si>
    <t>ii. El ajuste de los planes maestros de acueducto y alcantarillado - PMA, garantizando que se intercepten todos los vertimientos directos a cuerpos de agua y éstos sean conducidos a las PTAR;</t>
  </si>
  <si>
    <t>iii. A la CAR, el departamento de Cundinamarca y algunos municipios deben cofinanciar la construcción, optimización y estandarización de las PTAR, para dar cumplimiento a la regulación de vertimientos a cuerpos de agua;</t>
  </si>
  <si>
    <t>iv. al Distrito Capital y a los entes territoriales aferentes al Río Bogotá, realizar, revisar y/o ajustar los Planes de Saneamiento y Manejo de Vertimientos - PSMV de manera que se garantice efectivamente un manejo integral y se minimice y reduzca la contaminación en la cuenca hidrográfica del Río Bogotá, entre otros.</t>
  </si>
  <si>
    <t>Ahora bien, en relación con el proyecto asociado a este indicador, cuya propuesta consiste en "Realizar en 7.500 hectáreas estudios detallados de amenaza y/o riesgo en zonas y cuencas priorizadas de la ciudad.”Vemos favorable esta incorporación, siempre y cuando la actualización de estos incluya factores como incendio, explosión, fuga, vertimientos accidentales. Esto con el propósito de generar estrategias para lograr la compatibilidad de usos.</t>
  </si>
  <si>
    <t>a. 100% de los proyectos para la restauración y protección de la estructura ecológica principal ejecutados, tales como la reforestación y protección de los cerros orientales, la reserva Thomas van der Hammen-TVDH, el parque ecológico distrital de montaña Entrenubes, la Cerro Seco y el sistema de páramos de Chingaza a Sumapaz 1. Implementación del sistema de incentivos a la conservación ambiental rural, entendiendo por supuesto que el detalle estará consignado en el POT, por el instrumento idóneo para este desarrollo.</t>
  </si>
  <si>
    <t>2. Cuál es la intervención integral de 30 Has planteada para EPP.</t>
  </si>
  <si>
    <t>3. En relación con el proyecto: “Alcanzar al 75% del cumplimiento del plan de acción de la sentencia del Consejo de Estado sobre los Cerros Orientales”, sugerimos incluir el detalle de las intervenciones o programas a ejecutar en este cuatrienio, identificando las fuentes de financiación en el PDD para la implementación del Plan de Manejo Ambiental de la Franja de Adecuación, de modo que se pueda garantizar su concreción del territorio del área de ocupación pública prioritaria.</t>
  </si>
  <si>
    <t>El artículo 69, prevé que la administración distrital implementará los certificados de derechos de construcción, de conformidad con las disposiciones normativas que regulan la materia y señala que estos certificados se usarán prioritariamente en la reserva Thomas van der Hammen y en los Cerros Orientales. No obstante, no se indican los criterios generales que servirán de marco para el desarrollo de esta implementación. Por lo anterior, se recomienda incluir en el PDD el marco general que regirá está expedición de certificados representativos de derechos de construcción, entendiendo por supuesto que el detalle de este instrumento de gestión de suelo estará desarrollado en el POT, por ser el instrumento idóneo para ello.</t>
  </si>
  <si>
    <t>disminución de las emisiones en un 20% para el año 2030 y la disminución de consumo energético, mitigación de los impactos sobre el entorno natural y uso racional de los recursos, se sugiere modificar el indicador abarcando la implementación a otros proyectos piloto de Fuentes No Convencionales de Energía - FNCE, los cuales pueden ser priorizados de acuerdo con análisis de costo-beneficio.</t>
  </si>
  <si>
    <t>para la consolidación de los negocios verdes y el cambio de hábitos contenidos en el propósito 2, se sugiere incluir las siguientes metas y/o indicadores.</t>
  </si>
  <si>
    <t>• Creación de la norma técnica para materiales con contenido reciclado RCD, que permita aumentar la credibilidad de productos verdes en el mercado actual y futuro</t>
  </si>
  <si>
    <t>• Realizar un piloto de puntos limpios para aprovechamiento de RCD</t>
  </si>
  <si>
    <t>• Generar norma que permita la puesta en marcha de plantas de aprovechamiento de RCD en el distrito.</t>
  </si>
  <si>
    <t>Sería de gran utilidad que se utilizara por parte de todas las entidades un repositorio unificado de información sobre licencia de construcción.</t>
  </si>
  <si>
    <t>Integrar la totalidad de los trámites de la cadena de urbanismo y construcción en el Sistema Único de Información de trámites.</t>
  </si>
  <si>
    <t>1. En los 4.500.000 m2 que se pretender incorporar al inventario general de espacio público ¿se tuvieron en cuenta aquellas incorporaciones que estaban pendientes de entrega por zonas de cesión?</t>
  </si>
  <si>
    <t>2. ¿Cómo se tiene pensado hacer el fortalecimiento institucional de la estructura orgánica y funcional de la SDA, IDEGER, JBB e IDPYBA, para facilitar el trámite de entrega y titulación de zonas de cesión?</t>
  </si>
  <si>
    <t>3. ¿Se tienen localizados los 2.500.000 m2 pendientes de saneamiento y titulación?</t>
  </si>
  <si>
    <t>Programas de Desarrollo con Enfoque Territorial (PDET) no resulta claro cómo la administración pretende iniciar y ejecutar estos instrumentos y cuál sería su relación con las otras normas de desarrollo existentes. Adicionalmente, si la Administración quisiera implementar estos programas de desarrollo, tendría que impulsar y lograr la modificación de la reglamentación nacional en la materia, así como acreditar el cumplimiento de los presupuestos establecidos en la norma y en la sentencia de la Corte Constitucional.</t>
  </si>
  <si>
    <t>es importante dejar estipulado la sustracción de las vías Avenida Boyacá y Carrera 9 en el norte de la ciudad para asegurar el éxito del proyecto Lagos de Torca, de igual forma hace falta una estrategia para realizar el monitoreo y seguimiento a las demás vías regionales.</t>
  </si>
  <si>
    <t>En este sentido, consideramos fundamental priorizar los siguientes accesos viales:
 Autopista al Llano</t>
  </si>
  <si>
    <t>Avenida Longitudinal de Occidente - ALO Norte y Sur y Avenida Boyacá</t>
  </si>
  <si>
    <t>Carrera 9 y Séptima hacia el norte</t>
  </si>
  <si>
    <t>Avenida Guaymaral, Santa Bárbara y Polo.</t>
  </si>
  <si>
    <t>Calle 13 y Calle 80</t>
  </si>
  <si>
    <t>señalar cuáles son los instrumentos de planeación ambiental priorizados y cuáles son los nuevos proyectos en la ciudad, relacionados con la región desde los componentes de la estructura ecológica principal, movilidad, espacio público, revitalización, sistema de cuidado, vivienda, servicios urbanos, empleo y productividad.</t>
  </si>
  <si>
    <t>se sugiere retomar los Subcapítulos 1 y 2 del proyecto de Acuerdo POT 2019, relacionados con Mitigación y Adaptación del cambio climático, los cuales contemplan proyectos encaminados al cumplimiento de las metas de los ODS y los planes de acción sectoriales.</t>
  </si>
  <si>
    <t>Propósito 2: Cambiar nuestros hábitos de vida para reverdecer a Bogotá y adaptarnos y mitigar el cambio climático. Logros de ciudad 11 y 12</t>
  </si>
  <si>
    <t>Se realizará el correspondiente análisis en el proceso de revisión del POT</t>
  </si>
  <si>
    <t>El tema de manejo de residuos, sabemos que muchos ciudadanos tenemos perros y qué juiciosamente recogemos en bolsa y sellamos y depositamos en las canecas de los parques y calles , la pregunta es si esa cantidad de bolsas con excrementos van al río Bogota o relleno doña Juana . Las emp de aseo deben hacer un hueco de profundidad de 5 mt y 20 cm diámetro y la tierra extraída se deja al lado para q cada dueño de perro deposite las eses y ponga encima tierra.</t>
  </si>
  <si>
    <t>En estos momentos sería disminuir las palomas de la Plaza de Bolívar ya que, está comprobado por los neumólogos, producen problemas respiratorios, muchas veces graves.</t>
  </si>
  <si>
    <t>Margarita Uribe</t>
  </si>
  <si>
    <t>Endurecer las penas frente la corrupción frente al no adecuado manejo de los automotores contaminantes, aquellos conductores o empresas que realicen un inadecuado control de gases sean multados y se de carcel a los que violen esta norma como representante de empresa y suspensión de licencia al conductor</t>
  </si>
  <si>
    <t>Andres</t>
  </si>
  <si>
    <t>Marcela Gómez</t>
  </si>
  <si>
    <t>Los SITP provisionales. Está claro que deben ya chatarrizarlos. Mucha gente deja los carros prendidos, los camiones, los buses e inclusive la misma policía deja sus motos. SI NO ESTAMOS EN MARCHA DEBERÍAMOS APAGARLOS.Las construcciones tienen máquinas y equipos obsoletos que contaminan demasiado.</t>
  </si>
  <si>
    <t>ana</t>
  </si>
  <si>
    <t>Controlar y medir la contaminación de las fábricas.</t>
  </si>
  <si>
    <t>Desde hace años uso la bici como medio de trasporte y hace unas semanas compre una patineta electrica y es claro que cada vez mas personas usan vehiculos electricos para moverse, que en su gran mayoria son unipersonales. La tendencia es al aumento de estos vehiculos en las vias, como lo vivido en europa hace unos años.
 Mi propuesta es hacer una mayor pedagogia entorno al compra y uso, con la alcandia como ente regulador, las empresas comercializadoras y el publico general. Dados los beneficios de estos medios de trasporte como economico, ecologico, menor tiempo de desplazamiento, entre muchos otros.</t>
  </si>
  <si>
    <t>Johan Sebastian</t>
  </si>
  <si>
    <t>andres morales</t>
  </si>
  <si>
    <t>Deberia exitir una responsabilidad establecida frente a la limpieza que debe existir en cada frente de vivienda, local u edificio de tal forma que se contribuya con la limpieza de los diferentes espacios de la ciudad y de esta manera habira una responsabilidad compartida y un aporte efectivo.</t>
  </si>
  <si>
    <t>solangel</t>
  </si>
  <si>
    <t>Patricia Fonseca</t>
  </si>
  <si>
    <t>mas arborizacion</t>
  </si>
  <si>
    <t>olmo Leonardo</t>
  </si>
  <si>
    <t>- fomentar la construcción de jardines verticales en edificios a traves de incentivos economicos y sociales.</t>
  </si>
  <si>
    <t>Anonimo</t>
  </si>
  <si>
    <t>2 - organizar/utilizar los espacios debajo de los puentes para hacer pequeños jardines, albergues y/o para habitantes de la calle o tiendas/cafe. De manera que se aprovecha ese espacio que usualmente esta lleno de basura. En ciudad de México implementan un sistema asi y al parecer ha tenido una buena acogida.</t>
  </si>
  <si>
    <t>Fernado Rodriguez</t>
  </si>
  <si>
    <t>Para mejorar el cambio climático y empezar yaa es desde casa, desde el colegio,universidades,en el trabajo, empezar desde casa enseñando y ayudando a reciclar como tambíen educando a cuidar las plantas de la casa y los pocos arboles que hay en el barrio,desde el colegio clases y practicas al aire libre para cuidar y sembrar arboles, desde la universidad profesionales enfocados a mejorar el dioxido de carbono ( más limpio ) cuidar y sembrar arboles,</t>
  </si>
  <si>
    <t>Giovanny</t>
  </si>
  <si>
    <t>Definitivamente sacar de circulación los buses del SITP y los camiones viejos y cambiar todos absolutamente todos los carros o camiones que transportan agua potable estos tres tipos de vehículos son unas chimeneas rodando por toda la ciudad.</t>
  </si>
  <si>
    <t>Milena Moreno</t>
  </si>
  <si>
    <t>Trasladar fuera De Bogota, donde sacrifican animales y posterior venta de carne llamado San Martin, ya que el olor putrefacto al pasar por este sector de cali con 13 es insoportable, adicional a esto el Rio Fucha super contaminado.</t>
  </si>
  <si>
    <t>Deberíamos seguir el ejemplo de Medellín y otras ciudades e impulsar el uso y adquisición de taxis eléctricos. Propongo que el cupo de taxi para un taxi eléctrico sea la mitad o menos de lo de un taxi normal, que los taxis eléctricos sean amarillos, y que haya más estaciones de carga para vehículos eléctricos en general.</t>
  </si>
  <si>
    <t>Sebastian C</t>
  </si>
  <si>
    <t>El tema de las basuras y reciclaje es cosa seria en Bogotá, no podemos seguir dependiendo de rellenos sanitarios y recicladores pequeños, Bogotá y Colombia deben seguir el ejemplo de países como Japón, donde tan solo el 2% de basura termina en rellenos sanitarios, el 85% por ciento se recicla, y el restante se incinera. Bogotá debe dar ejemplo construyendo una planta de residuo-a-energia y una gran planta de reciclaje.</t>
  </si>
  <si>
    <t>Hay que cuidar el agua. Eso es obvio, pero tal vez hay formas de cuidarla que no son tan obvias. Propongo que para cuidar el agua se cree una ley que diga que los centros comerciales en construcción tienen que instalar paneles solares y baterías de litio suficientes para abastecer su demanda de energía promedio, y que los centros comerciales ya existentes tienen un máximo de 2 años para hacer lo mismo. Nuestra energía viene de una hidroeléctrica, y a más luz, menos embalse.</t>
  </si>
  <si>
    <t>Crear soluciones e incentivos para todas las localidades para el manejo de residuos sólidos a través de la presencia en los barrios, campañas, incentivos tributarios por buen comportamiento, reconocimiento público de sectores. Educar a la infancia y juventudes en estos temas a través de pedagogía experiencial y sensibilización sobre las realidades sociales y ambientales del mal manejo de residuos en la ciudad, en el río, en la región y en el planeta.</t>
  </si>
  <si>
    <t>Gladys Florez</t>
  </si>
  <si>
    <t>- Dejar de manera permanente de lunes a domingo el pico y placa.</t>
  </si>
  <si>
    <t>Luis Fernando</t>
  </si>
  <si>
    <t>- Sembrar árboles de manera estratégica en el Distrito para mitigar la contaminación.</t>
  </si>
  <si>
    <t>- Mantener charlas continuas en los conjuntos residenciales sobre la clasificación de las basuras y reutilización del reciclaje.</t>
  </si>
  <si>
    <t>- Mayor control a las motos contaminantes y plan de restitución.</t>
  </si>
  <si>
    <t>- Monitoreo a la rápida urbanización por migración de extranjeros y connacionales mayor consumo y producción de más basuras.</t>
  </si>
  <si>
    <t>Los vehiculos electricos son una realidad, y un gran activo en nuestra lucha contra el cambio climatico. Naciones un poco mas desarrolladas que nosotros ofrecen incentivos economicos para que los ciudadanos compren vehiculos electricos, ¡a nivel distrital seria maravilloso que se pudieran implementar estas medidas!
 Sin embargo, si esa opcion no es viable economicamente, propongo que el distrito ofrezca incentivos para el marketing de estos vehiculos (carros y motos), por ejemplo que sea mas barato hacer propagandas de vehiculos electricos, que el distrito aporte una cuota de marketing de vehiculos electricos, o que la ciudad ponga sus propias propagandas sobre vehiculos electricos.</t>
  </si>
  <si>
    <t>1 Se deben quitar los contenedores de material aprovechable (Tapa Blanca los más pequeños) por que no cumplen con su funciona de mantener el reciclaje para los recicladores ya que nadie sabe leer para que esta ese contenedor y botan la basura como se les da la gana y no hubo mucha capacitación sobre estos contenedores de Reciclaje, la gran mayoría por no decir todos los contenedores de reciclaje no funcionan y solo es un gran peso para las personas que los recolectan ya que los tienen que arrastrar para desocupar, no se usan para reciclar y están muy deteriorados porque no se saben usarlos y cuando los desocupan se les parten las patas por ese arrastre y con estos contenedores serian repararlos y luego ponerlo en disposición de la ciudadana pero con campañas que sean frecuentes para que la gente sepa y cuando no funcionen intervenir.</t>
  </si>
  <si>
    <t>juan suarez</t>
  </si>
  <si>
    <t>2: Muchos de los contenedores no están siendo lavados y reparados por los operadores de aseo más en suba donde se observan muchos vandalizados, rotos, quemados ,con partes faltantes y donde no funcionan bien y no son lavados regularmente por lo cual se están perdiendo la plata intervenida con los contenedores además según los mismos operadores de aseo su mantenimiento y lavados en un máximo de 20 días cuando no se realizan los mantenimientos a los contenedores estos de se van deteriorando poco a poco ha el punto de no cumplir su función.</t>
  </si>
  <si>
    <t>:Se debe realizar la supervisión de las ubicaciones de los contenedores ya que en muchas partes de bogota están mal ubicados en aceras muy pequeñas donde solo se puede caminar pero por el contenedor no lo permite, se deben reubicar pensando en las necesidades de los operadores de aseo como en las de la comunidad y en muchas partes se evidencia demasiados contenedores que algunas veces no son necesario en ese punto o en otras partes donde el/los contenedores no dan abasto para toda la basura de la comunidad.</t>
  </si>
  <si>
    <t>Propongo que la alcaldesa de Bogotá, cambie todas las motos por motos eléctricas, prohiba tajantemente el uso de motos de combustible fósil.</t>
  </si>
  <si>
    <t>German Perez Forero</t>
  </si>
  <si>
    <t>1. Realizar seguimiento y gestión, con la región, para el diseño e implementación de los Planes de Manejo Ambiental -PMA- de los sistemas de abastecimiento de la EAAB-ESP: existe sólo uno para el sistema Chingaza Fase I con cumplimiento débil. Cumplir con indicadores, sobre todo en el tema socio económico.</t>
  </si>
  <si>
    <t>2. Diseñar e implementar la política distrital de senderismo. Se regula un tema que ha venido creciendo en la ciudad de manera descontrolada.</t>
  </si>
  <si>
    <t>El procedimiento para la creación, formulación, implmentación y segumiento de las Políticas Públicas que se expidan en el descrito está recogido por lo dispuesto en el Decreto Distrital 668 de 2017, y resulta ajeno a los contenidos que debe desarrollar el Plan Distrital de Desarrollo</t>
  </si>
  <si>
    <t>3. Unificar un sistema distrital para la gestión social en las obras o intervenciones de la ciudad. Cada entidad maneja criterios particulares (amplios o restrictivos) que, en algunas ocasiones, se duplican cuando en un mismo territorio intervienen 2 o más entidades.</t>
  </si>
  <si>
    <t>4. Crear el sistema distrital de corresponsabilidad para la siembra y mantenimiento de árboles. Las acciones se centran en la siembra, pero no en el mantenimiento (2 años como mínimo) y menos con participación del de actores sociales y del sector privado.</t>
  </si>
  <si>
    <t>5. Implementar el pago por servicios ambientales y proyectos auto sostenibles para la protección de los sistemas de abastecimiento de agua de la ciudad - región. Los campesinos cuidan y se les restringe el uso de sus predios por conservación, pero no se general alternativas económicas y ambientales.</t>
  </si>
  <si>
    <t>Generar una estrategia para que los habitantes aledaños a las quebradas, canales y humedales, se apropian de estos ecosistemas acuáticos y logren generar soluciones colectivas para renaturalizar y dar vida a estos corredores de vida que están en muy mal estado. Formentar el cuidado y el conocimiento de los habitantes capitalinos sobre la gestión del agua en la ciudad y como podemos contribuir para crear resiliencia y sostenibilidad de los servicios ecosistémicos que nos proveen este valioso líquido.</t>
  </si>
  <si>
    <t>Marcela Wagner</t>
  </si>
  <si>
    <t>Buenos dìas. Un plan distrital con participación de la industria de porcelana sanitaria para sustituìr tazas sanitarias por las de bajo consumo, implementar sanitarios que utilicen el agua del lavamanos y si se pudiera, cambiar las tazas sanitarias por las que no usan agua que ya existen en el mercado.</t>
  </si>
  <si>
    <t>Mediante concesiòn arreglar toda la malla vial creando un servicio pùblico que se llame conservaciòn de la malla vial y andenes y se pague algo muy econòmico mensual o anual por parte de todos los habitantes de Bogotà y se contraten empresas con se hace con los residuos sòlidos y se pague con recibo. Para el caso de los andenes puede ser opcional: o el propietario lo hace o lo paga con la empresa. Hacer un convenio de coooperaciòn con Holanda, Suiza u otro paìs en donde la basura ya no existe y que ayuden con la planta de procesamiento de basuras de Bogotà. La descontaminaciòn del rìo Bogotà: seguimiento mensual de avances con presentaciòn de indicadores en la pàgina de la Alcaldìa y si es el caso, contratarlo con una empresa privada a la cual se le exija cumplimiento (indispensable este proyecto),</t>
  </si>
  <si>
    <t>Lo relacionado con el reciclaje y el Río Bogotá está incluido en  el Propósito 2: Cambiar nuestros hábitos de vida para reverdecer a Bogotá y adaptarnos y mitigar el cambio climático.
Logro de ciudad No. 17 Cuidar el Río Bogotá y el sistema hídrico de la ciudad y mejorar la prestación de los servicios públicos.
Lo referente a crear un servicio público de "Conservación de la malla vial y andenes" no es viable dado que la definición de servicio públicos obedece a la normativa nacional establecida por la Ley 142 de 1994 en sus artículos 1 y 15 y artículos  19 y 20.</t>
  </si>
  <si>
    <t>Completar las ciclorutas por ejemplo la de calle 26 para que sea continua y más segura,, ,</t>
  </si>
  <si>
    <t>Adriana Vasquez</t>
  </si>
  <si>
    <t>hacer obligatorio el reciclaje en Bogotá debe hacerse campañas y comprometerse de verdad con el tema y promover techos verdes en Bogotá para ayudar a descontaminar la Ciudad, esto es sembrar naturaleza en los techos de los edificios y deberíamos empezar por el CAD ese techo verde de naturaleza sería un gran ejemplo a seguir</t>
  </si>
  <si>
    <t>promover techos verdes en Bogotá para ayudar a descontaminar la Ciudad, esto es sembrar naturaleza en los techos de los edificios y deberíamos empezar por el CAD ese techo verde de naturaleza sería un gran ejemplo a seguir</t>
  </si>
  <si>
    <t>los transmilenios y servicio de transporte público de movilidad debe migrar a las energías limpias, los camiones no deben ingresar a Bogotá de 4 am a 9 pm, esto mejora la calidad del aire y la movilidad</t>
  </si>
  <si>
    <t>Impulsar la industria del transporte eléctrico en la ciudad de Bogotá acondicionando puntos de carga o electrolineras, dar incentivos para compra o cambio de vehículos convencionales a eléctricos.</t>
  </si>
  <si>
    <t>william Gonzalez</t>
  </si>
  <si>
    <t>bibiana</t>
  </si>
  <si>
    <t>Buenos dìas. Crear una empresa de reciclaje con todas las de la ley y que sea de los recicladores y que disponga tambièn de una policìa ambiental ciudadana que verifique quien saca la basura cuando no es, le haga el llamado de atenciòn y lo reporte a la policìa nacional.</t>
  </si>
  <si>
    <t>Descontaminar todos los rìos de Bogotà, continuar con las PTAR Canoas y Salitre y sembrar àrboles, muchos àraboles.</t>
  </si>
  <si>
    <t>Que toda persona dueña de un predio se haga responsable de tener en forma correcta su andèn como ocurre en muchos paìses. Crear un concurso,para que se premie al final del año al barrio mas bontio. Quitar los horroros grafitis.</t>
  </si>
  <si>
    <t>Me molesta mucho el hecho de que los buses de trasmilenio y sitp esten contaminando tanto sin ningun control, los carros y las motos tambien contaminan pero si nos damos cuenta esos buses en particular son los que mas emiten humo y las autoridades no hacen nada, y me preocupa por que el aire de Bogotá ya está lo suficientemente sucio para seguir emitiendo mas humo. Mi propuesta es sacar de sirculacion esos buses o obligar a las empresas a ponerles un filtro para que no emitan tanta contaminacion.</t>
  </si>
  <si>
    <t>William Sastre</t>
  </si>
  <si>
    <t>Nelson Tovar</t>
  </si>
  <si>
    <t>Rafael Cristancho</t>
  </si>
  <si>
    <t>También es necesario que en los parques y zonas verdes de la ciudad se vuelvan a cultivar árboles frutales, que todos cuidemos de ellos y que las comunidades barriales se beneficien de ellos. Es un absurdo que no los tengamos en nuestra ciudad.
 Se nesita un diálogo de saberes, de generaciones y de sensibilidades desde los barrios.
 Que las terrazas de las casas y los parques sean el epicentro d</t>
  </si>
  <si>
    <t>a propuesta es hacer cultivos para el consumo propio de hortalizas y otros, en los techos de cada casa de la ciudad.</t>
  </si>
  <si>
    <t>Angela Maria</t>
  </si>
  <si>
    <t>1) impulsar la Inversión Sostenible/ inversión de impacto (incluido finanzas climáticas) para atraer el capital necesario hacia proyectos concretos de desarrollo territorial.</t>
  </si>
  <si>
    <t>Maria Margarita</t>
  </si>
  <si>
    <t>2) trabajar en el reporte voluntario pero estandarizado del sector privado sobre gestión e impacto social y ambiental. Ya la gran mayoría de las grandes empresas tienen áreas de Sostenibilidad y están usando estándares GRI para reportar pero esos reportes no los aprovecha casi nadie y podrían ser una gran herramienta de diálogo público-privado., no solo con el Distrito, sino también con DNP y la comisión de los ODS.
 Abrazo desde Madrid y feliz de ver a Bogotá bien conducida!
 #ColombianosEnElExterior #DesdeElExteriorPorBogota</t>
  </si>
  <si>
    <t>Bibiana Jiemenez</t>
  </si>
  <si>
    <t>Creo que para entender las dinámicas ambientales en Bogotá primero debemos reconocer nuestro Territorio, no solo identificar su nombre o su ubicación, sino tener experiencias allí, de forma que la ciudadanía se vaya empoderando de estos espacios y reconozca su importancia para toda la ciudad-región. Para esto considero la realización de visitas y recorridos en la estructura ecológica principal en conjunto con actores que conocen estos espacios y resaltan su importancia en la población, siempre teniendo en cuenta las capacidades de carga de estos sistemas. Ya en estos lugares o en su alrededor la difusión conocimiento y la elaboración de talleres y actividades en las cuales se muestren los impactos causados y las formas en las cuales se pueden mitigar o disminuir.
 Actualmente existen recorridos en diferentes puntos de Bogotá, pero sería ideal sumarle a esto actividades que enseñen a la ciudadanía nuevas prácticas ambientales.
 Otro punto que considero puede ser útil es que los humedales, el Río Bogotá, los cerros orientales, la Reserva Van der Hammer, todos cuentan con grupos que están buscando su protección, conservación y restauración, sin embargo considero que el conocimiento que poseen se queda entre activistas. Me parece que el Distrito debería establecer planes con estas organizaciones para crear socializaciones con los colegios del distrito para difundir el conocimiento que ellos han obtenido y crear un nuevo modo de ver la ciudad.</t>
  </si>
  <si>
    <t>Alejandro Tique</t>
  </si>
  <si>
    <t>Propuesta para utilizacion de llantas en la construccion de mobiliario e alta gamma que beneficie a familias de escazos recursos en su calidad de vida.</t>
  </si>
  <si>
    <t>Julieth Tatiana</t>
  </si>
  <si>
    <t>1) sacar de circulación las motos de 2 tiempos.
 R= generan son ruido, su contaminación es excesiva y en el mercado su valor son demasiados bajos entonces no prestan ningún beneficio para la ciudad económico mas si nos perjudica.</t>
  </si>
  <si>
    <t>Jhon paul Rodriguez</t>
  </si>
  <si>
    <t>2) colocar unos burros o porta ciclas de calles en sitios sin uso como bajo puentes algunos, andenes que tienen parte de lotes o unas pequeñas muelas ojala acompañado de sitios de baños y lockers con pago en billetes.
 R= esto generaría empleo desde quien fabrica hasta quien cuida en todas sus 24 horas</t>
  </si>
  <si>
    <t>El Bosque Bavaria debe ser reinvinidicado como el pulmón del suroccidente de la ciudad, reconocer su potencial ecológico para una inédito Bosque urbano en la ciudad sin duda será una gran mejora para la calidad del aire de la localidad y la ciudad.</t>
  </si>
  <si>
    <t>Andres Felipe</t>
  </si>
  <si>
    <t>uenos dias, muchos separadores de la cuidad no cuentas con un arbolado y jardines necesarios para mitigar el cambio climático. Para esto propongo hacer una meta con el jardin botanico para adelantar plantaciones de plantas con flores tipo arbustos y arboles nativos para que especies de insectos y aves tengan habitad, alimentos. Hacer esto puede hacer que la calidad del aire en la cuidad sea cada vez mejor.</t>
  </si>
  <si>
    <t>RECATEGORIZACIÓN DE LOS HUMEDALES DE BOGOTÁ. Despues de la perdida de más del 98 % de este tipo de ecosistemas hoy contamos com menos de 800 hectareas, las cuales son catalogadas como Parques Ecológicos. Sin embargo, esta denominación (parque) abre la puerta para que se adelante todo tipo de actividades afectando de manera directa la importancia en el mantenimiento de la biodiversidad de la fauna y flora de la sabana. Por tal motivo planteamos que sean RECATEGORIZADOS, pueden ser: santuarios de flora y fauna, zonas de reserva ecológicas, Reserva Natural Estricta, Área natural silvestre, Área de manejo de hábitats / especies, Paisaje terrestre y lacustre protegido, área protegida manejada...en fin. cada una con una connotación distinta pero de todas formas con un mismo fin...proteger lo poco o nada que queda de este tipo de ecosistemas. Todo en contravia a las nefastas intervenciones realizadas y propuestas por la administración Peña-Loza, el cual inserto ciclovias y construcciones para la venta de comida chatarra (gaseosas y papa) dañando la estética y la funcionalidad ecosistemica de estos espacios para Bogotá. Ello conllevaria a mejorar la calidad del agua que allí llega y evitar la propagación de vectores (zancudos, moscas, etc) y su condición de "caños" llennos de basuras. NO AL CEMENTO EN LOS HUMEDALES (CHUCUAS) de la ciudad.</t>
  </si>
  <si>
    <t>Mario Edilberto</t>
  </si>
  <si>
    <t>Se estudiará esta propuesta en la revisión del POT</t>
  </si>
  <si>
    <t>Crear tarjetas de vigencia semanal, mensual o anual para acceso al TP, como en todas las ciudades del mundo, que equivalen a un descuento importante para los que lo usan todos los días. Las tarjetas son personalizadas por lo cual se puede verificar si hay temas de reventa de pasajes, y se pueden limitar los viajes a 4-5 por día. Aplicar descuentos importantes para estudiantes, mujeres, y mayores de edad, y con eso eliminar el sistema actual de subsidios.</t>
  </si>
  <si>
    <t>Andres A</t>
  </si>
  <si>
    <t>Transmilenio: Este sistema a veces puede ayudar pero la frecuencia de alimentadores hace que se pierda el poco tiempo ganado en troncales. Mejorar rigurosidad y vigilancia en las frecuencias. Además, se mejoraria el sistema si se invierte en algunos pasos a desnivel para hacer troncales más rapidas. Por ejemplo: Caracas: en la calle 45 desnivel igual que en la calle 53. Y puentes peatonales en la entrada norte de estación Marly y entrada sur estacion calle 57 y así crear un corredor mas rapido en esta parte. Al igual que dos desniveles hacia el sur en la estacion Ricaurte y la calle 1 con caracas.</t>
  </si>
  <si>
    <t>Didier Gutierrez</t>
  </si>
  <si>
    <t>2.Iniciar la construcción de metro como alternativa del Transmilenio garantizando accesibilidad a todos los usuarios, pensando en una energía limpia que ayude a mitigar los problemas ambientales.</t>
  </si>
  <si>
    <t>Carolina vargas</t>
  </si>
  <si>
    <t>3. Ampliar el acceso al transmicable para diferentes localidades como san Cristóbal y Usaquén</t>
  </si>
  <si>
    <t>4. Implementar el uso del tren para comunicar todas las localidades de Bogotá y sus municipios más cercanos con la capital</t>
  </si>
  <si>
    <t>Carolina Vargas</t>
  </si>
  <si>
    <t>Aura Sofia</t>
  </si>
  <si>
    <t>En el marco de la movilidad es de manera importante que el pico placa no solo rija para carros particulares, si no tambien para Transmilenio, ya que ellos ayudan a en una gran cantidad a la contaminacion, ademas el sistema de transporte tiene grandes falencias... en TM nos toma una gran mayoria de tiempo realizar transbordos! deberian tener rutas que vayan de portal a portal, que tengan un tiempo predestinado para cada ruta, tambien deberian tener subsidios para estudiantes!</t>
  </si>
  <si>
    <t>Ana Maria Sierra</t>
  </si>
  <si>
    <t>Jorge</t>
  </si>
  <si>
    <t>Que se aprovechen los recursos y capacidades del distrito, articulando esfuerzos entre entres como la empresa de desarrollo urbano, el idu, la secretaría de planeación, la de integración social, y otras para aportar soluciones innovadoras como la creación de una inmobiliaria distrital, con el fin de garantizar el acceso a la vivienda, esta empresa podría ofrecer alquileres protegidos a todas las personas con el fin de que puedan vivir más cerca de su lugar de trabajo y evitar desplazamientos en medios de transporte contaminantes, contribuyendo así a la movilidad de todos y a la calidad de vida.</t>
  </si>
  <si>
    <t>Las acciones para mejorar la movilidad podría iniciarse con la identificacion el causas que provoca el trancón mitigarlas o eliminarlas. Ejemplo de causas -Huecos (taparlos)- Cruces y giros vehiculares y peatonales ( quitarlos , hacer puentes peatonales, redirigir el flujo vehicular) - Exceso de semáforos seguidos dessimcronizados-Paraderos de SITP que se toman un carril de algunas vías (zonas paralelas a las vías )
 -Zonas comerciales usan un carril para descargar ( dinámicas de comercio)</t>
  </si>
  <si>
    <t>Andres esteban</t>
  </si>
  <si>
    <t>Para mejorar las condiciones de vida de la población bogotana una de las rendidoras opciones es expandir la funcionalidad y operación de la ciudad, durante las 24 horas por todos los siete días de cada semana. Que todos los servicios funcionen; atención de oficinas públicas y privadas, educación, salud, banca, comercio, recreación, transporte, comunicación, abastecimiento, de fe, entre otros.</t>
  </si>
  <si>
    <t>Nelson Alfonso</t>
  </si>
  <si>
    <t>Yolanda marlen</t>
  </si>
  <si>
    <t>Desarrollar una estrategia distrital que permita atender, acoger, regular y/o  formalizar la venta informal en armonía con la preservación y uso adecuado del espacio público y el disfrute colectivo del mismo.</t>
  </si>
  <si>
    <t>Con el tema de la restricción en la movilidad con el actual problema de salubridad que afronta el mundo, se ha puesto en evidencia que la principal causa de contaminación en la ciudad es el transporte publico. Una posible solución para esta problemática podría ser incentivar a las empresas para que aquellas que tienen la posibilidad de implementar el tele trabajo definitivamente lo hagan para de esta forma mitigar el impacto ambiental dejando el funcionamiento del transporte publico de una manera moderada, a demás se evitarían las aglomeraciones y el traslado de un lado al otro de los usuarios seria mas cómodo y menos estresante.</t>
  </si>
  <si>
    <t>Destinar recursos para incentivar el uso de la bicicleta, para aquellas personas que no tienen la posibilidad de tener una y que les gustaría utilizarla para trasladarse diariamente se podría gestionar la donación por parte de la alcaldía de algunos de estos vehículos a demás de implementar la ciclo vía en la ciudad toda la semana de forma tal que no afecte la movilidad de los demás vehículos.</t>
  </si>
  <si>
    <t>Para el mejoramiento de la mlovilidad es indispensable que como primera medida se realice el arreglo de todas las vias de Bogotá, sean principales o no.
 Pico y Placa para vehiculos y motos los 7 dias de la semana durante todo el día.
 Mejorar los horarios de transito de rutas de SITP, pues en algunas ocasiones un servicio para cada hora o cada 40 minutos, lo cual genera retrasos.
 Mejoramiento de rutas de transmilenio, pues al igual que los SITP hay servicos que tardan mucho tiempo en salir.</t>
  </si>
  <si>
    <t>Karen Silva</t>
  </si>
  <si>
    <t>Desde hace más de seis años en el barrio Unir Uno – Patio Bonito se ha instalado un parqueaderos y lavadero de buses del SITP entre las calles 37 a sur y 34 a sur y carreras 89 y 89 c que pertenece a su empresa. En relación con todas las acciones interpuestas sostienen que debe colocarse en el plan de desarrollo. Solicito se considere el inmediato traslado de estos dos parqueaderos que han afectado seriamente la vida, igualdad, dignidad y salud de los vecinos.</t>
  </si>
  <si>
    <t>Oscar villarraga</t>
  </si>
  <si>
    <t>PLAN DISTRITAL SMART BOGOTÁ Tras el anuncio de posiblemente prorrogar por 3 meses la cuarentena (COVID-19), queda la incertidumbre del funcionamiento de la economía de la ciudad. En Bogotá no tenemos porqué elegir entre nuestras vidas y nuestra economía, debemos aprender a adaptarnos, y esta es la oportunidad para transformarnos en una ciudad inteligente.
 Solicitamos a la creación de un plan distrital para la transformación digital de la economía #SmartCityBogota</t>
  </si>
  <si>
    <t>Dario</t>
  </si>
  <si>
    <t>Generar un CORREDOR FLUVIAL OCCIDENTAL, que integre la ciudad región, integrado con TM, RegioTram y Metro, con un recorrido que inicie en Soacha sector Chusacá muy cerca del futuro Portal El Vínculo (conexión con TM Soacha), navegando por el RIO BOGOTÁ con estaciones (muelles) en Bosa El Recreo (conexión Sitp y Metro), Kennedy Patio Bonito (conexión Sitp), Fontibón Calle 13 (conexión con RegioTram de Occidente), Aeropuerto Eldorado, Engativá Parque la Florida (conexión Sitp), Puente de Guadua Calle 80 (conexión con TM CL 80 e Intermunicipales), Suba Bilbao (conexión Sitp), Cota, Chía Guaymaral, Chía Universidad de la Sabana (conexión con Intermunicipales), terminando en Chía La Caro (conexión con el RegioTram del Norte)</t>
  </si>
  <si>
    <t>https://evivienda.blogspot.com/2020/01/retos-y-metas-en-gestion-de-vivienda.html</t>
  </si>
  <si>
    <t>Luis Alberto</t>
  </si>
  <si>
    <t>Oscar Eduardo</t>
  </si>
  <si>
    <t>En el marco de la movilidad , es indispensable que se trabaje en una propuesta mas alla del pico y placa, medida que debe ser revisada dado que contribuye de alguna medida a la movilidad , pero no esta generando los resultados esperados. Ademas es importante generar mecanismos no tributarios que permitan que la poblacion se sienta mas comoda en el trasporte publico y eso desmotive el uso del carro.</t>
  </si>
  <si>
    <t>Daniel Andres</t>
  </si>
  <si>
    <t>Semáforos bien sincronizados y prioridad a peatones kr 13 63</t>
  </si>
  <si>
    <t>Jose Ricardo</t>
  </si>
  <si>
    <t>No hay indicadores agregados de sostenibiidad. Sugeridos:
 Partición Modal Agregada de Viajes a Pie, Bicicleta y Transporte Público (línea base 2019: 74% según Percepción Ciudadana de Bogotá Cómo Vamos EPC-BCV, Bici 11%, A pie 6%, Bus/Buseta Tradicional 7%, TransMilenio 37%, SITP Zonal 13%). Meta mínima 75% 2024
 Satisfacción ponderada movilidad sostenible (línea base 2019 32% EPC-BCV, resultado de multiplicar la satisfacción de cada modo por su participación, y dividir por la participación agregada). Meta mínima 50%
 Satisfacción 2019: Bici 81%, A pie 72%, Bus/Buseta Tradicional 48%, Transmilenio 23%, SITP Zonal 24%</t>
  </si>
  <si>
    <t>Dario Hidalgo</t>
  </si>
  <si>
    <t>El plan es muy bien intencionado, pero genera algo de confusión. Hay dos listas con indicadores no consistentes (e.g. cables en un lado está iniciar y en otro uno construido).
 Aclarar si las metas de espacio público y ciclorrutas son de construcción nueva o mantenimiento.
 Sacar el indicador de autopistas de movilidad sostenible (reubicar en acceso regional, y aclarar cuáles son "otras autopistas promovidas").
 Aclarar costos de vías y ciclorrutas priorizadas (aparace 0 a 2024)</t>
  </si>
  <si>
    <t>Hacer una reingeniería de las rutas de Sitp y TM, ¿cómo?:
 - Modelo de consolidación-troncal-troncal-desconsolidación, con máximo 3 rutas de última milla por barrio cada una hacia un portal/estación troncal distinta.
 - TM tener 3 tipos de rutas: Super Expresas que van de portal a portal con no más de 6 paradas justo cerca a los lugares de origen y destino, no en la mitad del camino, 15 rutas (conectan 5 portales del sur 20 de Julio|Usme|Tunal|San Mateo|Américas cada una con los 3 del norte 80|Suba|Terminal Norte); Expresas: de portal a portal con paradas en algunas partes del recorrido incluido la parte media, 25 rutas; y Corrientes con paradas en todas las estaciones, (1 Usme-Caracas-Terminal Norte, 2 Tunal-Caracas-Suba, 3 San Mateo-NQS-80, 4 Américas-Las Aguas-Eldorado, 5 20 de Julio-K10 K7 C170-Portal Norte). Que las rutas sean las mismas todos los 7 días, con cambio de frecuencia según día y horario.
 - Sitp: control de frecuencia a operadores, rutas no cumplidas a tiempo se cancelan no como hoy día que luego salen 3 buses al mismo tiempo. No más de 10 rutas por avenida (ej AvBoyacá), con destino a los Portales no a los barrios como hoy día, 1 ruta por portal, y un punto central de intercambio de rutas (ej Frente al Terminal 3 Elefantes).
 - Sitp expresa: una ruta occidental interportales expresa que solo pare en los portales, saliendo del 20 de Julio, siguiendo a Usme, luego al Tunal, sigue al Sur, luego Américas, sigue a Eldorado, luego a 80, sigue a Suba, pasa a Norte y Termina en Terminal Norte.
 - Tarifa: tener la tarifa plena de $2.500 y una tarifa reducida de $1.250 cuando solo se use una ruta Sitp menor a 10km; que se marque a la entrada y salida de cada servicio, obligatorio para hacer transferencia so pena de pagar otra tarifa, y la ventana de tiempo pase a 4 horas desde el ascenso al primer servicio hasta el descenso del último servicio sin importar el número de transbordos, con esto se elimina la re venta de tiquetes.</t>
  </si>
  <si>
    <t>Acciones:
 - Transporte Intermunicipal: segregar a las terminales satélite (Norte, Sur, Portal 80, Portal Tunal y Est. Bicentenario) el inicio y fin de las rutas de corta distancia hacia municipios de Cundinamarca, y permitir que estos buses y los de servicio especial usen los carriles Solo Bus de TM y Sitp.
 - Eliminar todos los giros a la izquierda, sustituyendolos por orejas en intersecciones o glorietas según convenga.
 - Unificación de todos los pico y placas actuales a uno Ambiental, en función del tipo de combustible, tecnología emisiones (Euro) y/o modelo del vehículo, incluidos motos y públicos.
 - Semaforización en bloques, no en olas como es hoy día, bloques ejemplo de 7 minutos donde fluye toda una avenida (Ej Boyacá Sur-Norte y Norte-Sur) y luego por 2 minutos fluyen todas las vías que la atraviesan Oriente-Occidente y vsa, al mismo tiempo.
 - Obligatoriedad de distribución de carga nocturna, 9pm a 5am, prohibiendo el parqueo en vía en horas diurnas.</t>
  </si>
  <si>
    <t>Acciones:
 - Inversión en obras de bajo monto con gran impacto, ej. Habilitar el carril derecho en Av Américas en el paso por la línea férrea.
 - Eliminar todas las barreras físicas instaladas por la comunidad para bloquear circulación en calles de barrios incluso peatonal.
 - Cobrar por el parqueo en vía en todos los barrios, y eliminar el parqueo en vías (incluso cargue y descargue) donde hay rutas de buses Sitp y TM.
 - Velocidad máxima de 80km/h en vías con 3 carriles o más.</t>
  </si>
  <si>
    <t>Para mejorar la movilidad considero que: 1) Se deben eliminar TODOS los semáforos sobre avenidas principales 2) Construir puentes, retornos y habilitar "orejas" de ingreso único a las avenidas, de modo que todos los usuarios estemos obligados a utilizarlas 3) No permitir el estacionamiento de vehículos sobre estas avenidas principales. En caso de que haya negocios, se deben surtir en horas de la noche cuando hay bajo tráfico de vehículos 4) Eliminar hasta donde sea posible los separadores y sobre estos espacios con un color diferenciado que sea uso exclusivo para circulación de motos. Al eliminar separadores también posibilita el contraflujo de acuerdo a la movilidad que se presente</t>
  </si>
  <si>
    <t>Andres Fraile</t>
  </si>
  <si>
    <t>Deben de enviar funcionarios a recorrer la ciudad para establecer los puntos que generan trancon y las causas. Adicionalmente podrían verificar que vías se pueden extender, es decir por ejemplo la de av americas con tintal, av ferrocarril hasta av boyaca, la famosa Alo, ampliar la av calle 13 desde la boyaca hasta salida de fontibon, ,as ciclo rutas con buena iluminación (calle 13 mosquera). hacer que las normas se cumplan los buses intermunicipales paran donde quieren no respectan. identificar las vías que tienen huecos y pavimentar</t>
  </si>
  <si>
    <t>Angel</t>
  </si>
  <si>
    <t>Alejandro Forero</t>
  </si>
  <si>
    <t>la movilidad se mejora, desinsentivando el uso del carro particular ( impuestos, parqueaderos costos en ciertos sitios de bogota), tapando los huecos, las vias estan en mal estado, mejorando y triplicando la capacidad en transporte publico, mejorando las rutas y posibilidades del SITP, vendiendo un boleto por dia y que puedas coger cualquier transporte para moverte de un lugar a otro y como estabamos antes con oico y placa todo el dia.</t>
  </si>
  <si>
    <t>Maria Mejia</t>
  </si>
  <si>
    <t>Me gustaría recibir el apoyo de la Alcaldía de Bogotá para fortalecer mi emprendimiento de movilidad eléctrica con motocarros y triciclos eléctricos que mejoren la calidad del aire de Bogotá, generemos empleo a personas victimas de la violencia que tengan una pierna o una mano, y utilicemos espacios públicos abandonados como espacios de carga de energía solar para cargar baterías de los vehículos eléctricos que se usarán en el servicio de transporte en la última milla.</t>
  </si>
  <si>
    <t>Jaime Pinillos</t>
  </si>
  <si>
    <t>Los semáforos de Bogotá, además de ser inteligentes; deben contar con un conteo regresivo que indique a los conductores el tiempo restante en verde o en rojo (Como los que tiene Barrancabermeja), o en su defecto que cuando el semáforo esté en verde, avise a los conductores que va a cambiar a rojo, puede ser que 5 o 10 segundos antes el verde se ponga intermitente, Así mejoramos la movilidad, evitamos comparendos y armar trancón en las intersecciones.</t>
  </si>
  <si>
    <t>Juan Carlos Luque</t>
  </si>
  <si>
    <t>Deberin analizar quitar rutas de transmilenio largas y dejar el corriente que para en todas las estaciones con viajes mas seguidos. Pienso que las estaciones se desocuparian al ritmo que la genet va llegando y no se presentan los caos de las puertas esperando el que supuestamente llega mas rapido pero siempre va lleno.
 Saludos</t>
  </si>
  <si>
    <t>Guillermo Cast</t>
  </si>
  <si>
    <t>Llevo viviendo en bogota casi 11 años y he tenido que meterme en casi todos los trancones que hay en bogota en todos ahi una cosa en comun los accidentes que ocurren y no se resuelven en breve y los conductores que se pasan el semaforo en amarrillo para eso yo propondria eliminar el amarillo en los cruces mas criticos y que se imponga un comparendo de alto valor por obtruir el trafico en accidentes leves que se ven a diario</t>
  </si>
  <si>
    <t>David Andrey Ramirez</t>
  </si>
  <si>
    <t>Para mejorar Transmilenio se debería implementar solo ruta fácil tal como funcionan los metros. Esto hace que la gente circule mas rápido, no se aglomere esperando la ruta que menos para y no se requiere más buses de los que ya hay. Además implementar la ENTRADA solo por las puertas delantera y trasera y la SALIDA solo por las del medio, así cuando la gente entra circula hacia el centro, despeja las entradas y puede salir sin chocarse con las personas afanadas por entrar.</t>
  </si>
  <si>
    <t>Magnolia Acosta</t>
  </si>
  <si>
    <t>Incrementar los ciclo parqueaderos en más paraderos y que todos sean cubiertos. Donde no haya espacio en la estación se puede hacer en un local anexo.</t>
  </si>
  <si>
    <t>Argemiro Rincon</t>
  </si>
  <si>
    <t>Una de las causas de conflicto en TM es que como en un paradero llegan diferentes rutas, aquellos a los que no le sirve la ruta que llegó no dan permiso, por temor a perder el turno. Por ello sugiero que se replanteen las rutas de manera que en cada puerta sólo pare una ruta. Así mismo si esto se logra, se puede probar como funcionaría que, en horas pico, por una puerta haya ingreso de personas y por otro salida.</t>
  </si>
  <si>
    <t>Doctora Claudia Lopez
 Nuestra preocupación es el trancon que se forma en las mañanas y en las tardes de la carrera décima desde la 35 sur hacia nuestra localidad y Usme, como usted misma se pudo dar cuenta cuando visito nuestro Barrio Diana Turbay a principios del mes de Octubre del año pasado y que los tiempos en el recorrido son eternos.
 Existe el terreno para esa solución no sea tan costosa, puede ser visitado antes de que se urbanice.
 Esperamos que este tramo sea incluido en su plan de desarrollo 2020 - 2024.
 Cuente con nosotros.</t>
  </si>
  <si>
    <t>renovación de flota, colocar motor nuevo a carro viejo para que dejen de contaminar,programas para que las personas renueven sus vehículos antiguos,créditos u otro que generen garantías Que se inicien los estudios para metro hasta Usme reduciendo cantidad vehículos. que se continúe con servicio de alimentadores son motivantes para utilizar otros servicios
 Programa de bicicletas por préstamo diario creando programa nuevo. humanidad en conductores, cumplimiento de recoger en cada parada a buses azules. frecuencia zonales</t>
  </si>
  <si>
    <t>Una manera de mejorar la movilidad en Bogotá es la de controlar la venta masiva de vehículos por núcleo familiar. Hay familias en donde cada persona tiene su vehículo.</t>
  </si>
  <si>
    <t>SE ESTAN ENFERMANDO LOS BICIUSUARIOS
 El problema actual es las enfermedades RESPIRATORIAS, AUDITIVAS Y ESTRES (al estar alerta de no atropellar a un peaton o que un carro lo coja a uno de ciclista)
 Como va hacer posible que en vías angostas el ciclista comparta carril con transporte publico y carros y estos respiren el humo de los carros y pitos de los mismos?? o en otros casos comparta con los peatones ejemplo en Chapinero carrera 11 y 13 entre calles 39 y 82
 SOLUCION:
 Hay vías Locales que son aptas para implementar infraestructura de ciclorutas
 Incluso hay vías locales donde pasan mucho carro y es invivible vivir hay por el RUIDO de motores, pitos; como es mi caso. Si se incentiva estas vías como ciclorutas SE GANA EN MEJOR CALIDAD PARA CICLISTAS Y RESIDENTES</t>
  </si>
  <si>
    <t>Jose</t>
  </si>
  <si>
    <t>El pico y placa debe ser todo el día y aplicar para las motos también, que igual son vehículos de transporte que contaminan y que contribuyen a la congestión de las vías en la ciudad. Si el pico y placa se aplica solo a los carros se esta discriminando a sus propietarios y conductores y se viola el derecho a la igualdad frente a las normas de movilidad, lo cual es inconstitucional.</t>
  </si>
  <si>
    <t>Ricardo Ramirez</t>
  </si>
  <si>
    <t>Propongo COMPARENDOS PEDAGOGICOS (por ahora y luego serían multas) para quienes parquean en sitios no permitidos, obstaculizando la vía, con las excusas más tontas (son 5 minutos, no me demoro, es sólo para entregar esto, etc etc ). Se podría habilitar una página de la Secretaría de Movilidad, en el que un peatón o ciudadano cualquiera, enviaría la (las) fotos del carro y placa infractor a un buzón de correo. Esa opción no tendría ninguna clase de exención para nadie.</t>
  </si>
  <si>
    <t>Daniel Londoño</t>
  </si>
  <si>
    <t>se prodria dar un incentivo a los vehículos que migren a gas natural, adicional realizar retenes ambientales verificando camiones y buses esto no sobre la via sino en sus garajes por lo menos todo bus de SITP y trasmilienio, no deberían salir a operar si no pasa los estándares ,mínimos para su modelo y tecnología, en cuanto a los camiones se pueden visitar las plazas, empresas cuando llegan en sus respectivos zonas de parqueo o descanso y validar que pasen o cumplan con los estándares, mejorar la calidad de la gasolina, en la actualidad con la baja calidad escasamente solo funcionan motores euro 5 y eso, si son euro 6 van a funcionar igual que un eruro 5.</t>
  </si>
  <si>
    <t>David Lagos</t>
  </si>
  <si>
    <t>Toda las ideas son validas, sin embarho estan no son validas si no se tiene mano firme con los que no cumplen las normas de transito y si no se tiene ajustes en semaforos, giro, accesos, señales y demas. Sin embargo el futuro de la movilidad clara mente es mediante sistemas autonomos y el uso de inteleigencia artificial.</t>
  </si>
  <si>
    <t>Jhon</t>
  </si>
  <si>
    <t>Acciones concretas de la veeduría en las alcaldías locales porque desafortunadamente hemos vivido más de 10 años de experiencias de favoritismos, omisión, ineficiencia en los procesos, demoras, vulneración de derechos desde la alcaldía local de Kennedy y algunos CAI; como funcionaría de la localidad Ciudad Bolivar puedo hacer comparaciones y Keneddy no tiene el mismo nivel de productividad ni inversión a la ciudadanía, ni atención a los usuarios y sus solicitudes.
 Se sugiere:
 1- Vinculación y CONTINUIDAD de los funcionarios honestos, que no cambien con cada administración,</t>
  </si>
  <si>
    <t>Ángela Valencia</t>
  </si>
  <si>
    <t>2- Trazabilidad y acceso a la información eficiente. Que un ciudadano que radica un derecho de petición pueda hacer vigilancia y control desde una plataforma. Bogotá te escucha no tiene alcance a alcaldía locales.</t>
  </si>
  <si>
    <t>3- Mayores y mejores canales de información para las convocatorios de las mesas de participación local.</t>
  </si>
  <si>
    <t>4-Aumentar el número y la calidad de los veedores.</t>
  </si>
  <si>
    <t>5-Hacer un estudio de colas en la Alcaldía Local. Se puede hacer un ejercicio colaborativo con el Pregrado de Ingeniería Industrial de la Universidad Distrital.</t>
  </si>
  <si>
    <t>6-Fortalecer el trabajo colaborativo entre la alcaldía, la policía y otras entidades para que el ciudadano no que moverse entre estas para encontrar soluciones oportunas. Canales de comunicación transversales.</t>
  </si>
  <si>
    <t>7- Mantener el anonimato de los denunciantes, principalmente ante acciones de corrupción o denuncias. Se han presentado casos donde el funcionario confronta al denunciante con el denunciado.</t>
  </si>
  <si>
    <t>Como las inversiones en los territorios van a ser concertadas con la comunidad residente, cada proyecto que se vaya a realizar se debe dar a conocer a los lideres comunitarios DEL SECTOR (no necesariamente SOLO a las J.A.C.) En esta presentación se informará todos los aspectos del proyecto, y en la interventoría se vincule a miembros de la comunidad. Terminado el proyecto sus resultados sean avalados por miembros de la comunidad.</t>
  </si>
  <si>
    <t>ÁLVARO ROJAS C.</t>
  </si>
  <si>
    <t>Para poder hacer realmente transparente esta alcaldía es muy importante que el detalle de los contratos por monto, objeto, duración, beneficiario y justificación sean publicados en un formato abierto, como por ejemplo lo hacen en datosabiertos.gov.co pero haciéndolo oportunamente, es decir, mensualmente. Por que ya de que sirve ver un contrato adjudicado del año pasado. o el avance de un contrato si ya finalizó.</t>
  </si>
  <si>
    <t>Oscar Tobar</t>
  </si>
  <si>
    <t>HACER CUMPLIR A CABALIDAD LA LEY ANTITRÁMITES QUE YA EXISTE.
 LA CIUDAD HA TENIDO ATRASOS INCALCULABLES CON LA NO EXPEDICIÓN DEL POT, UN PLAN PARCIAL SE DEMORA TRES O CINCO AÑOS, UNA INCORPORACIÓN DE UN PLANO TOPOGRÁFICO, ENTRE UNO Y TRES AÑOS, UN ESTUDIO DE TRANSITO DOS AÑOS, UN PRM DOS AÑOS. UN PROYECTO DEBE SORTEAR ESTOS Y OTROS 25 TRAMITES DE LA CADENA DE LA CONSTRUCCIÓN, ESO NOS TIENE SUMERGIDOS EN EL SUBDESARROLLO Y POR TANTO SE GENERA CORRUPCIÓN</t>
  </si>
  <si>
    <t>JAIRO PEÑA</t>
  </si>
  <si>
    <t>PPRU: el programa de Gestión Pública efectiva preende implementar la Estrategia ‘Estado Simple, Colombia Ágil’ en los trámites administrativos ambientales de carácter permisivo y sancionatorio, en el marco de los principios de eficiencia, transparencia y eficacia de la gestión pública en concordancia con la ley antitramites para reducir los tiempos que actualmente duran los tramites ante las entidades distritales. PMYC: Reglamentar el Plan de Ordenamiento Territorial - POT-  que contemple el desarrollo sostenible desde lo social, económico y ambiental para una ciudad- región de borde, subregional, nacional e internacional. PP: En la revisión del Plan de Ordenamiento Territorial se evaluará la necesidad o no de mantener algunos instrumentos de planeamiento a fin de reducir los trámites y los tiempos en la cadena de construcción de los proyectos. En el caso de los planes parciales de desarrollo, el trámite y/o procedimiento está regulado por norma de carácter nacional - Decreto Nacional 1077 de 2015.</t>
  </si>
  <si>
    <t>JORGE ELIECER</t>
  </si>
  <si>
    <t>La transparencia se logra con simplicidad y visibilidad.
 Simplicidad: una única página web, una única línea de atención de solicitudes de la ciudadanía (de todos los temas), único portal de compras, único portal de contratos, única entidad para contratación por temas (ej. pavimentación de vías, que solo sea IDU, u Obras Públicas, o Fondos Locales).
 Visibilidad: Publicación de presupuestos, ejecución acumulada, planes de inversión, detalle de gastos, análitica de concentración en la contratación por proveedor/contratista, registro de cumplimiento por proveedor/contratista en términos de entrega completa, a tiempo y en calidad.
 Contratos OPS: migración del 100% de contratos por prestación de servicios a personas naturales por Contratos Laborales tiempo completo o tiempo parcial a Término Fijo.</t>
  </si>
  <si>
    <t>Daniel Abdres Torres</t>
  </si>
  <si>
    <t>buenos días la inquietud que tengo , es ver con tristeza sin mirar el retrovisor de la administraciones anteriores, es ver el déficit en la salud de mi localidad , porque tengo sentido de pertenencia en mi localidad vemos cómo cerraron áreas de la ciencia en el hospital de la victoria que venían prestando muy buen servicio en la salud y en vez de descentralizar los servicios lograron fue inventarse las."SUBRED" que ha ciencia cierta no ha funcionado, como se cerro la U.P.A. era uno de los mejores servicios en la búsqueda de una cita para especialista o medicina general sra Alcaldesa Doctora CLAUDIA NAYIBE LÓPEZ usted que ha demostrado ser diligente y aguerrida de nos una mano con el tema de la salud no solo en mi localidad sino en todo las 20 localidades de este hermoso distrito muy buen dia.
 muchas gracias un amigo de su administración
 miguel ortiz</t>
  </si>
  <si>
    <t>Miguel Oscar</t>
  </si>
  <si>
    <t>Felipe</t>
  </si>
  <si>
    <t>Pedro Pablo</t>
  </si>
  <si>
    <t>Para lograr este objetivo se requiere impulsar mecanismos de control social con las COMUNIDADES ORGANIZADAS dónde cuenten con los siguientes herramientas INFORMACIÓN,FORMACION Y ACOMPAÑAMIENTO DE LAS INSTITUCIONES DE CONTROL LOCAL Y DISTRITAL.</t>
  </si>
  <si>
    <t>Rosalba Silva</t>
  </si>
  <si>
    <t>Es vital que haya justicia, que las entidades competentes cumplan haciendo justicia. Depurar la entidades públicas desde el IDEPAC, y demás</t>
  </si>
  <si>
    <t>Nancy Bustamante</t>
  </si>
  <si>
    <t>La ciudad y localidades, en especial en la contingencia del COVID-19 en la que requerimos distanciamiento social, deben implementar una o varias plataformas de participación virtual en la que las comunidades puedan interactuar e intervenir en la propuesta de presupuestos participativos, potenciar las instancias participativas, dinamizar los proyectos del nivel central. Estas plataformas deben ser homogéneas para evitar dispersión de recursos y falta de control.</t>
  </si>
  <si>
    <t>Carlos Leonard</t>
  </si>
  <si>
    <t>Al ver como países con redes hospitalarias muy eficaces colapsaron por la nueva pandemia, es NO llevar el coronavirus a los HOSPITALES, se tiene la infraestructura en CORFERIAS para realizar un pabellón para que la gente se realice pruebas si presenta síntomas, otro pabellón para casos ligeros, otro para casos graves, que todo lo referenciado a casos se trate solo en ese lugar y que personal atendiendo no tenga que ir a hospitales solo en corferias,</t>
  </si>
  <si>
    <t>Diego Leonardo</t>
  </si>
  <si>
    <t>Para fortalecer la transparencia es importante insistir en la formación de valores, comportamientos y normas que generen sentido de pertenencia y progreso, un ejemplo es Medellín. Y sanción drástica para los corruptos.</t>
  </si>
  <si>
    <t>He estado de acuerdo en múltiples diagnósticos sobre que uno de los problemas fundamentales que afrontan ciudadanos y Estado hoy es el fenómeno problemático de la Corrupción Social. Me propongo contribuir a situar cada vez en mejor forma el lugar que ocupa este problema y las alternativas viables para comenzar a controlarlo para avanzar en la superación del fenómeno problemático.</t>
  </si>
  <si>
    <t>Herman Martínez</t>
  </si>
  <si>
    <t>Buenos días, Para la industria nacional, únicamente. Fijar una tasa de cambio de $3.500 para materias primas. Con el 90% de valor trimestral de consumo de cada industria nacional por un trimestre. No son beneficios es salvarla. Sabiduría del Estado: Decisiones Sabias – oportunas.</t>
  </si>
  <si>
    <t>Humberto Rojas</t>
  </si>
  <si>
    <t>John Harold Campo</t>
  </si>
  <si>
    <t>Manejo de residuos electrónicos, las cantidades de equipos y computadoras, monitores, impresoras, y celulares están creciendo de manera exponencial durante las 2 ultimas décadas , a pesar de los beneficios de las TICs no se debe olvidar el final de su ciclo de vida útil, terminan en la basura común, donde el arsénico y el plomo ingresan en el agua subterránea intoxicando los vertederos</t>
  </si>
  <si>
    <t>Nelson Andrés Ovalle</t>
  </si>
  <si>
    <t>LA CIUDAD DEBE CONSTRUIR SU RED DE CICLOVÍAS A COSTO Y ESPECIFICACIONES PARA USO DE BICICLETAS, PARA ESO ESTA EL IDU.
 SOLO SUCEDE ACÁ QUE LOS ALCALDES SE VOLVIERON LOS DUEÑOS DEL ESPACIO PUBLICO Y CON CLARO DETRIMENTO PATRIMONIAL, ESTAN USANDO LAS VÍAS Y PUENTES VEHICULARES PARA CIRCULACIÓN EXCLUSIVA DE BICICLETAS.
 CON EL VALOR DE UN METRO CUADRADO DE VÍA VEHICULAR SE CONSTRUIRÁN 10 METROS CUADRADOS DE CICLOVIA Y SI ES DE PUENTE VEHICULAR SERIAN 25 O 30 METROS CUADRADOS</t>
  </si>
  <si>
    <t>Aishell Leguiz</t>
  </si>
  <si>
    <t>Transmilenio y Sitp deben tener horarios de salida de todos los servicios y no dejar las salidas al azar o demanda asi evitar que los usuarios se acumulen de manera loca en paraderos y estaciones.</t>
  </si>
  <si>
    <t>Si se quiere inclusión y transparencia se debe tener en cuenta que el ciudadano normal bien sea amas de casa o trabajadores sin conocimientos de leyes deben incluirse dentro de los cargos gubernamentales para que aprendan,experimenten,aporten y evolucionen con un verdadero cambio de actitudes y comportamientos corruptos durante tantos años,ya que cada cambio de representantes o administración son de las mismas familias y con el mismo tema de favorecimiento.
 Seria maravilloso dejar de lado los partidos tradicionales y empezar de cero con la participación activa de los mejores estudiantes de universidades y colegios,de madres cabeza de hogar,de trabajadores comprometidos y responsables.
 Así la corrupción daría un traspiés inimaginable.</t>
  </si>
  <si>
    <t>Ana Patricia B</t>
  </si>
  <si>
    <t>Porque si la propuesta sale diseccionada desde la alcaldía mayor se puede pensar que debe aplicarse en todas las localidades y territorios, Mi propuesta va con enfoque de derechos,ciclos de vida y que realmente se tenga una verdadera inclusion en una sociedad con ajustes razonables</t>
  </si>
  <si>
    <t>Nancy Stella C</t>
  </si>
  <si>
    <t>En lo general creo que la ciudadania no ha tenido oportunidades muy directas de votar por que tipo de Metro quiere para Bogota, por lo que me parece necesario que se haga una votacion a nivel distrital sobre que tipo de Metro quiere en Bogota: Metro Elevado, Metro Subterraneo, o una combination de las dos.</t>
  </si>
  <si>
    <t>EL METRO DE BOGOTA DEBE IR POR LAS VÍAS ACTUALES QUE NO HA USADO EL FERROCARRIL, SE DEBE EXPROPIAR AL ESTADO PAÍS POR SU INEFICACIA Y TRASLADAR ESAS LÍNEAS URBANAS PARA LA CIUDAD. UNA ESTACIÓN CENTRAL EN LA 68 CON CANAL DE SAN FRANCISCO DONDE SALEN LOS RAMALES: SUR, OCCIDENTE, NORTE Y CENTRO.
 PASOS ELEVADOS EN LA MAYORÍA DE INTERSECCIONES CON AVENIDAS
 EL REGIOTRANS DEBE SALIR AL FINAL DE ESAS LINEAS
 NUEVOS ALIMENTADORES CON TRANSMILENIO EN SENTIDO PERPENDICULAR A LOS RAMALES,</t>
  </si>
  <si>
    <t>Tito Morales</t>
  </si>
  <si>
    <t>Quiero que haya jornadas de apropiación en temas de manejo de residuos con la comunidad de mi barrio y que haya incentivos a los que lo hagan bien para que más gente se sume.</t>
  </si>
  <si>
    <t>Francisco</t>
  </si>
  <si>
    <t>Esta propuesta se origina debido al impacto que causan las falencias en los procesos de vinculación del personal que labora en las Empresas Sociales del Estado distritales, en la prestación de un servicio de salud de calidad.Para aportar a una mejor comprensión de la problemática es necesario saber desde el año 2005 no se convoca a concurso de méritos para proveer las vacantes definitivas existentes en las plantas de personal de las 4 Subredes Integradas de Servicios de Salud, conformadas mediante acuerdo 641 del 7 de abril de 2016, como resultado de la fusión de los 22 hospitales del nivel distrital. En consecuencia hay Empresas Sociales del Estado que actualmente tienen más del 50% de su planta de empleos vacante.
 A partir del año 2017, la Comisión Nacional del Servicios Civil CNSC ha indicado que las Subredes no pueden convocar a concursos de méritos hasta tanto no se defina el Proyecto de Ley presentado al Congreso que pretende otorgar facultades extraordinarias pro témpore al Presidente de la República para expedir un régimen laboral especial para los servidores públicos de las Empresas Sociales del Estado del nivel nacional y territorial.
 Dicha razón fue reiterada el pasado 25 de febrero en el marco de la capacitación organizada por la CNSC y el Departamento Administrativo del Servicio Civil Distrital DASCD, como parte de la etapa de planeación del concurso mixto que adelantan 31 entidades del distrito, entre las cuales no están incluidas las Empresas Sociales del Estado. Sin embargo al consultar el estado del Proyecto de Ley en el Senado, se encuentra que fue radicado el 25 de abril de 2017 con el N° 236/17 y archivado el 20 de junio 2017 por tránsito de legislatura; posteriormente fue radicado de nuevo el 20 de julio de 2017 con el N° 012/17 y archivado por tránsito de legislatura.
 De acuerdo con lo anterior, es importante analizar a la luz del artículo 162 de la Constitución Política, si el Proyecto de Ley puede ser considerado una vez más y en caso de ser así, si mantener congeladas las plantas de personal de las Empresas Sociales del Estado por ya casi 3 años, estaría perpetuando un efecto contrario al que se pretendía lograr con la iniciativa legislativa.
 Artículo 162. Los proyectos de ley que no hubieren completado su trámite en una legislatura y que hubieren recibido primer debate en alguna de las cámaras, continuarán su curso en la siguiente, en el estado en que se encuentren. Ningún proyecto podrá ser considerado en más de dos legislaturas.
 Ahora bien, considerando que un porcentaje superior al 50% de vacantes definitivas en la planta de personal de algunas Subredes, es inadmisible desde el puesto de vista funcional y legal; la gestión de los gerentes debería contemplar la aplicación de lo establecido en la Ley 909 de 2004, respecto a otorgar comisiones y encargos al personal de carrera administrativa que cumpla con los requisitos; no obstante es un tema al que no se le ha concedido ninguna relevancia, lo cual se evidencia en la negación de toda solicitud de encargo que no obedezca a un acuerdo laboral pactado con los sindicatos.
 Una forma de conformar un valioso capital social al interior de las organizaciones públicas y contribuir a transformar la percepción negativa que se tiene de sus servidores, es haciendo uso de incentivos como el encargo. Esta figura aplicada con transparencia motivaría a los empleados a capacitarse e incrementar su productividad, lo cual influiría directamente en los niveles de eficiencia y felicidad laboral. Como es bien sabido en las plantas de personal hay empleados que si bien ocupan cargos de carrera administrativa del nivel asistencial, cuentan con estudios de pregrado y posgrado que en muchos casos han sido financiados con fondos del Distrito, como el FRADEC. En este orden de ideas no es entendible que no se aprovechen esos conocimientos adquiridos, ocupando transitoriamente algunas de las numerosas vacantes mediante encargo. Así las cosas, la planta de personal se encuentra en un estado de rigidez extrema que se contradice con la naturaleza de una Empresa Social del Estado, dado que no se ajusta a sus necesidades y le impide ser competitiva en el sector salud. En consecuencia el servicio que se presta no cumple con los principios de calidad, oportunidad, eficacia y eficiencia.
 Por otro lado, al igual que en todas las entidades públicas del nivel nacional y territorial, para suplir la insuficiencia de personal, se acude a la contratación mediante Orden de Prestación de Servicios, modalidad que ha demostrado ser inapropiada, especialmente en el sector salud, pues su razón de ser es materializar el goce efectivo del derecho fundamental a la salud; lo cual no es posible si las condiciones laborales que se ofrecen dificultan la atracción y retención de personal idóneo y suficiente.
 En este escenario las Empresas Sociales del Estado han llegado al punto de tener que conformarse con contratar personal que si bien cumple los requisitos para ocupar los empleos, no dan su máximo potencial en la entidad, debido a las precarias condiciones laborales; contribuyendo de esta manera a la percepción negativa que se tiene de los servidores públicos.
 Adicionalmente, los contratos de prestación de servicios representan un alto riego jurídico para las entidades públicas, dadas las elevadas cifras que se pagan por demandas de contrato realidad; hecho que a esta altura ya debería haber impulsado medidas para generar escenarios laborales que garanticen el derecho al trabajo decente. Para concluir, es innegable que los nombramientos provisionales y contratos de prestación de servicios, constituyen el caldo de cultivo ideal para que se normalicen prácticas contrarias al principio de transparencia y al mérito establecido en la Constitución Política de Colombia.</t>
  </si>
  <si>
    <t>ALDA ABADIA BERMUDEZ</t>
  </si>
  <si>
    <t>La relación Bogotá- región es un hecho ya que los residentes de los mcpios vecinos que trabajan en Bogotá, deben tener una buena calidad de vida y el transporte es un servicio básico para tal fin y por esta razón toca invertirle. El problema es que la calidad de vida de muchos residentes de Bogotá como ocurre con el Centro es Nula, nosotros debemos convivir con problemas sociales graves y por eso somos expulsores de vivienda, aún teniendo metro, transmilenio, estamos siendo desplazados por las actividades ilegales y la solución no puede que regalemos nuestras propiedades y nos vayamos a los mupios cercanos porque hay trasporte, no roban, hay salud etc. En el Plan de Desarrollo se debe dar prioridad a estos sectores en especial del centro a través de incentivos para construir y residir de lo contrario el Centro seguirá postrado solo escuchando que se va recuperar por si solo. En Bogotá no hay potreros para construir pero existen barrios y en especial en el centro con cuadras enteras, sub utilizados y sin programas de renovación. Tanto los vecinos de mupos cercanos, comos los sobrevivientes de estos sectores de Bogotá, debemos tener una calidad de vida similar, además nosotros si pagamos impuestos muy altos y no como ocurre con los vecinos que son mas relajados en este sentido y viven muchísimo mejor.</t>
  </si>
  <si>
    <t>Jaider</t>
  </si>
  <si>
    <t>Jhonathan Gonzalez</t>
  </si>
  <si>
    <t>Implementar herramienta estadística para diagnosticar y medir la evolución de la perspectiva de género en sector distrito, en el sector de industria y servicios, y en sector educativo con universidades, orientado a contar con datos fiables para generar políticas de igualdad, la implementación de acciones positivas para reducir brechas de genero y discriminación. La recaudación datos, puede hacerse articulando con la Cámara de Comercio, FENALCO, Sec reEducación, Hacienda.</t>
  </si>
  <si>
    <t>Sandra Peña</t>
  </si>
  <si>
    <t>Es necesario fomentar una postura política desde la escuela, persuadir a los más jóvenes de que se apropien del entorno y generen ideas y aportes que pueden mejorar las condiciones de vida, valiendose de plataformas digitales y/o centros como las casas de juventud y demás espacios que ofrecen las alcaldías locales y masificar los canales de comunicación para tener acceso a información fidedigna y así llevar control de activo de la destinación de recursos y nuevas políticas .</t>
  </si>
  <si>
    <t>Stefany Velásquez</t>
  </si>
  <si>
    <t>SILVIA PINEDA</t>
  </si>
  <si>
    <t>Primero descubrir el talento de las mujeres afro de ahi La capacitacion, y por ende el empredimiento y de ahi prestamos condonables a las mujer afros, para colocar sus negocios y que se puedan defender solas</t>
  </si>
  <si>
    <t>Fundacion Acci</t>
  </si>
  <si>
    <t>Para la Inclusion con igualdad de oportunidades para las poblaciones sedeberia tener encuenta que en el plan de desarrollo los programas, proyectos lineas de inversion deberian tener en cuenta o en sus postulados los enfoques: diferenciales, derechos humanos y etnicos desde las politicas poblacionales y los CONPES DC para que al momento de implementarlos territorialmente esten incluidas todas las poblaciones y desta manera superar o mitigar la pobreza</t>
  </si>
  <si>
    <t>Carlos Hinestroza</t>
  </si>
  <si>
    <t>Se encuentra incluido</t>
  </si>
  <si>
    <t>• Realización de la caracterización socioeconómica de los pueblos indígenas de la localidad y actualizar permanentemente la de los negros/afrocolombianos.</t>
  </si>
  <si>
    <t>Este es un aspecto que se debe considerar durante el proceso de reformulación de las políticas públicas étnicas.</t>
  </si>
  <si>
    <t>Se encuentra explícito el aporte en el Proyecto de Acuerdo del Plan Distrital de Desarrollo</t>
  </si>
  <si>
    <t>• Difundir los diferentes planes y programas locales de la administración local, a través de las organizaciones de población negra/afrocolombiana e indígena, para que utilizando el mecanismo de la consulta previa estas comunidades incidan efectivamente en la toma de decisiones que las afectan y logren posicionar acciones permanentes y afirmativas que no se hayan considerado, pero que respondan a sus necesidades, intereses y demandas estratégicas.</t>
  </si>
  <si>
    <t>• Creación de la entidad administrativa local étnica, dirigida por un/a negro/afrocolombianos/a y/o un/a indígena durante periodos previamente concertados.</t>
  </si>
  <si>
    <t>• Realizar anualmente un proceso de formación política con énfasis en participación y representación dirigido a los grupos negros/afrocolombianos e indígenas. Esta acción debe garantizar el acceso a cargos públicos por meritocracia o elección popular en entidades e instancias de todos los niveles, considerando la Ley de Cuotas, es decir, la participación activa de las mujeres de estas comunidades.</t>
  </si>
  <si>
    <t>• Es necesario cualificar a las comunidades negras/afrocolombianas e indígenas sobre la legislación particular que se refiere y está reglamentada para garantizar el ejercicio pleno de sus derechos en sus territorios y en los territorios donde se han asentado por diversos motivos.</t>
  </si>
  <si>
    <t>Además de encontrarse incluido en el PDD como se mencionó anteriormente, actualmente corresponde a una de las acciones afirmativas del plan integral concertadas por los grupos étnicos en su plan integral que se encuentra vigente .</t>
  </si>
  <si>
    <t>• Realización de convenios interadministrativos entre la Alcaldía Local y el SENA dirigidos a la formación empresarial de las comunidades negras/afrocolombianas e indígenas.</t>
  </si>
  <si>
    <t>Realizar talleres y consolidar escenarios de articulación, en el Marco de la Política de Desarrollo Económico, con pequeñas, medianas y grandes empresas locales, con el propósito de modificar los imaginarios estereotipos que propician el etno-racismo hacia los hombres y las mujeres negras afrodescendientes e indígenas, en aras de garantizar plenamente los derechos laborales de este grupo poblacional en igualdad y equidad de condiciones.</t>
  </si>
  <si>
    <t>• Crear un fondo capital semilla, capital de riesgo e inversiones para micros, pequeñas y medianas empresas lideradas por afrocolombianos/as e indígenas en la localidad, teniendo en cuanta el enfoque diferencial.</t>
  </si>
  <si>
    <t>Difusión y ampliación de la oferta de capitalización del Distrito dirigida a la generación de ingresos y el fortalecimiento de encadenamientos productivos, a nivel local.</t>
  </si>
  <si>
    <t>Vinculación laboral de docentes hombres y mujeres afrodescendientes e indígenas a cargos directivos, administrativos y servicios generales en la Secretaria de Educación, así como a otras entidades cuyas ofertas laborales respondan a las expectativas y proyecto de vida individual y colectivo de estas comunidades.</t>
  </si>
  <si>
    <t>Programa de vivienda con enfoque étnico diferencial hacia población afro y victima desde los proyectos de habitad de la Secretaria Distrital de habitat
 esto seria un enfoque incluyente, y social.</t>
  </si>
  <si>
    <t>Buen día, tarde o noche para quien en su respectivo momento haga lectura de esta propuesta:Todas las localidades de la ciudad presentan características únicas y muy particulares. Pero la localidad quinta de Usme, ademas, se caracteriza por su ubicación geo-estratégica colindando con el páramo de Sumapaz y su proximidad a los llanos orientales. Propongo que se cree un proyecto que podría llamarse Cambiando el Norte por ejemplo. El cual consiste en generar todas las políticas publicas necesarias para que Usme deje de ser el "SUR" de Bogota para convertirse en el "NORTE" de los llanos orientales. Es decir implementar nuevas lógicas de ocupación territorial para los habitantes de Usme en particular pero de toda la ciudad en general. En el sector educativo los egresados de los colegios públicos y privados del sector podrían pensar en estudiar carreras afines con el agro, el eco turismo, la ingeniería ambiental, la arquitectura sostenible, el urbanismo y el diseño urbano, etc, etc, etc. Hoy en día los chicos de grado Once después de pasar por todo el proceso educativo no saben a ciencia cierta que estudiar y optan por opciones, sin demeritar, como criminalistica o auxiliar de vuelo, saturando un mercado para el cual de pronto no haya tanta demanda ni campo de acción. Se pueden crear convenios con las alcaldías y las gobernaciones de los departamentos llaneros, sus respectivas universidades y entes descentralizados de todo tipo para que nuestros muchachos, niños y niñas por supuesto, fijen un rumbo distinto, con mayores oportunidades económicas y sociales. Ademas seria estratégico porque aseguraríamos un mejor y mas adecuado desarrollo sustentable y protección de estos territorios casi que abandonados por la nación, fuente de nuestros alimentos y recursos naturales. Esta tragedia del coronavirus nos debe dejar como enseñanza que no podemos ni debemos depender tanto de las políticas internacionales y mas bien voltear los ojos hacia nuestra producción interna. Debemos industrializarnos en lo que somos fuertes el agro y el eco-turismo. Guardadas las proporciones debemos hacer una nueva colonización antioqueña de los llanos pero a lo bogotano obviamente respetando las institucionalidad e idiosincrasia llanera . Feliz noche y perdón por lo extenso del escrito. Mil gracias.</t>
  </si>
  <si>
    <t>Ricardo Jose G</t>
  </si>
  <si>
    <t>Como aporte al plan de programa distrital y en concordancia con el cumplimiento de los ODS de esta primera linea de tecnica. Considero que para el pleno ejercicio de las capacidades en la primera infancia y juventud (ligada a la misma) , es imporante la gobernanza en salud como uno de los ejes de este plan. Si se realiza un ejercicio claro de gobernanza en en lnviduo, familia y comunidad en el distrito, lograremos algo muy importante como lo es el poscicionamiento político de nuestras ideas, y asi mismo el fortalecimiento de instituciones que actualmente rigen como lo es SDIS, SDP , ONGS y el propio ICBF.</t>
  </si>
  <si>
    <t>Yensy Restrepo</t>
  </si>
  <si>
    <t>Por otra parte, en cuanto a la salud es importante la transparencia de dichos procesos, como lo es el fortalecimiento de foros y concejos locales de participacion, hacer masiva la difusion de los canales que convoquen estos espacios y que entre la misma comunidad empecemos a crear estrategias para las necesidades locales y distritales. Ese es mi aporte. feliz tarde para todos y superemos como familia este tema del COVID-19 #quedateencasa</t>
  </si>
  <si>
    <t>Desarrollo de programas y proyectos para la protección de la niñez y los adultos mayores</t>
  </si>
  <si>
    <t>Apoyo en vivienda para la población vulnerable en las localidades con mayor indice de pobreza</t>
  </si>
  <si>
    <t>Generar recursos para atención en salud</t>
  </si>
  <si>
    <t>Bogota necesita soluciones en la movilidad no con medidas si no con infraestructura pero con buen manejo de recursos necesita que promuevan las diferentes ideas de la comunidad que avancemos a paso mas avanzados y sea una ciudad exigente con sus compromisos y responsabilidades sociales donde no haya brechas y si control sobre cada una de estas entidades publicas que ejercen control</t>
  </si>
  <si>
    <t>Daniel Velasquez</t>
  </si>
  <si>
    <t>Mayor exigencia a docentes del distrito, trabajan medio tiempo, tienen vacaciones de 2 meses/ año, tienen beneficios que millones de colombianos no tienen, sin embargo no se comprometen pedagógicamente en su trabajo, van a citas medicas en su jornada laboral. faltan a sus trabajos sin justa causa, nadie los puede sancionar, son intocables, y me pregunto, dónde están los derechos de niños(as)?. Hablar de inclusión implica exigir a todos los ciudadanos su compromiso social</t>
  </si>
  <si>
    <t>Blanca</t>
  </si>
  <si>
    <t>bajar salarios de altos cargos
 depurar bases de las personas vulnerables, muchos están trabajando y están recibiendo ayudas ,consultar a empresas</t>
  </si>
  <si>
    <t>Jose David Zapata</t>
  </si>
  <si>
    <t>Se prevé la actualización de la base de datos del Sisbén y su interoperabilidad, a fin de lograr mejorar su calidad, en armonía con los procesos que para el efecto lleva la Nación; sin embargo esto no tiene alcance sobre temas de salarios.</t>
  </si>
  <si>
    <t>Se debe realizar una priorizacion de los grupos mencionados para el contrato social con igualdad de oportunidades para la inclusión social, productiva y política, donde se incluya apoyo psicologico y sean ellos quienes en un primer momento sean los beneficiarios de dicho proyecto.
 Se deben diseñar centros y programas que permitan que en cualquier momento ellos puedan recurrir para solicitar ayuda y/o acompañamiento para sobrellevar cualquier situación que en ese momento le este quitando la paz y la tranquila, teniendo en cuenta esto para el desarrollo del proyecto se debe incluir profesionales en psicologia y pedagogia que brinden la ayuda necesaria y no se conviertan en re victimizadores, NECESITAMOS QUE EXISTAN PROFESIONALES CON DON DE SERVIR Y AYUDAR.</t>
  </si>
  <si>
    <t>Karen Silva Camacho</t>
  </si>
  <si>
    <t>Buena tarde , aportando a través de este medio, considero de suma importancia la comunidad adulta mayor en las localidades menos favorecidas y en donde se encuentra mas pobreza, el planteamiento de lugares geriatricos accesibles a ellos, desde mi perspectiva ellos reciben apoyo económico, pero es importante para el adulto mayor dependiente y tambien funcional quEe cuente con un cuidador o familiar las 24 horas del día con el requerido conocimiento.</t>
  </si>
  <si>
    <t>Sofia Panteves</t>
  </si>
  <si>
    <t>Mi propuesta es crear políticas acerca de las nuevas empresas y emprendimientos que se están llevando a cabo por las diversas poblaciones de la ciudad, las cuales tienen como objetivo hacer aportes significativos al desarrollo social y económico de la ciudad, estas empresas llevan a cabo la producción de productos y estrategias innovadoras que buscan un beneficio colectivo, ademas de ser la fuente de ingresos de un gran numero de personas, así reduciendo el desempleo.</t>
  </si>
  <si>
    <t>Ana Maria Gómez G</t>
  </si>
  <si>
    <t>Buenas tardes, quiero aprovechar este medio para permitirme aportar mi idea al plan de desarrollo distrital, mediante este primer propósito de dicho plan. Es importante fortalecer las oportunidades laborales para todos aquellos jóvenes; sin ninguna distinción, que culminen su formación técnica, tecnológica o profesional, permitiendo así adquirir una primera experiencia laboral y así garantizar una inclusión real al sistema productivo</t>
  </si>
  <si>
    <t>Blanca Lily Ca</t>
  </si>
  <si>
    <t>Mi propuesta es crear políticas acerca de las nuevas empresas y emprendimientos que están llevando a cabo las diversas poblaciones de la ciudad, las cuales tienen como objetivo hacer aportes significativos al desarrollo social y económico de la ciudad, estas empresas se enfocan en la producción de productos a partir de estrategias innovadoras que buscan un beneficio colectivo y que suplan las necesidades de la ciudadanía, ademas de ser la fuente de ingresos de un gran numero de personas, así reduciendo el desempleo e informalida</t>
  </si>
  <si>
    <t>Generar apoyo a jóvenes y personas emprendedoras, para el surgimiento empresarial a gran escala.Por medio de capacitaciones para el crecimiento y el manejo de las mismas.
 Al realizar este apoyo también se generaran mas empleos en la ciudad y por lo tanto se les brindara oportunidades o mas personas que lo necesitan.</t>
  </si>
  <si>
    <t>Neila Sierra</t>
  </si>
  <si>
    <t>Realizar programas de trabajo para mujeres cabeza de familia que no tienen las mismas oportunidades que los hombres, se realizara un senso a la población femenina para saber sus capacidades y fortalezas en el trabajo.
 Al obtener los resultados se crearan empresas según los resultados obtenidos de esa manera ellas generaran sus propios ingresos y aportaran a la economía del país. Estas empresas deberán contar con áreas acopladas para el cuidado de sus hijos.</t>
  </si>
  <si>
    <t>Laura Paola Pe</t>
  </si>
  <si>
    <t>Con respecto a las mujeres, es necesario fortalecer sus derechos mejorar su ingreso a colegios y universidades, la mayoría de mujeres se casan o se van a vivir con la pareja desde muy jóvenes y se dedican a los hijos, se olvidan de ellas para atender los hijos y cuando pasa el tiempo no pudieron terminar sus estudios. Por ello el hombre empieza a vulnerar sus derechos y ella se va sintiendo relegada y que no sirve para nada mas que para atender hijos y cuidar de la casa.</t>
  </si>
  <si>
    <t>Sonia Cristina</t>
  </si>
  <si>
    <t>Para las niñas y niños igualmente colegios con todos los recursos tecnológicos y de avanzada. Laboratorios de investigación, fomento de creatividad. Que desde pequeños sepan que pueden ser creativos y enfocarse en un mundo moderno y cambiante.</t>
  </si>
  <si>
    <t>Para generar mayores ingresos se debe fomentar la micro empresa, por medio de capacitación e innovación tecnológica. Las grandes empresas deben formalizar el tipo de empleo, acabar con la prestación de servicios. Capacitar a los microempresarios y ayudarles a colocar sus productos en un mercado globalizado. Especializarse y generar exportación.</t>
  </si>
  <si>
    <t>En cuanto a la salud es necesario que se elimine la prestación de servicios, garantizar a los profesionales un trabajo digno, no por horas o por productividad, porque eso genera que se atienda rápido y con baja calidad. El profesional debe ser el mas importante. Mas médicos y menos planta administrativa. Yo soy auditora de servicios de salud y los respeto mucho, pero veo como se vulneran sus derechos por la paga por producto. Eliminar 20 minutos por paciente. Se que demoran mas en una atención integral. La salud es un derecho y no debe ser comercializada. A veces los médicos por escribir en la historia clínica todo para que las EPS no glosen no alcanzan a mirar al paciente. Eliminar las barreras administrativas para que los pacientes puedan ser vistos por los especialistas, se evitarían muchas consultas y reprocesos sin son atendidos de forma integral oportunamente y no después de tres o seis meses.</t>
  </si>
  <si>
    <t>Implementar mecanismos/estrategias/acciones de estimulo, apoyos, subvenciones y asistencia técnica/jurídica a mujeres y hombres para fomentar el emprendimiento, la innovación, el desarrollo y las industrias creativas, ayudándoles a obtener oportunidades que favorezcan su propiedad intelectual y propiedad industrial; ya que esto generas activos intangibles de valor patrimonial al convertirlos en titulares de derechos susceptibles de explotación y transferencia pero acceder a ellos es mu difícil por costos de trámites y por desconocimiento, sus ideas y creaciones son fuente riqueza pero no saben cómo dar valor a ese potencial ; por ejemplo, con las Cámaras de Comercio y la Super Industria de Comercio y la Dirección Nacional de Derechos de Autor o SAYCO y ACINPRO o editoriales como PANAMERICANA se puede articular acciones para hacer premiaciones de emprendedores y se les asesore y subvencione el trámite de registro de una marca, patente, diseños industrial, o en el registro y publicación de obras literarias, artististicas, científicas, etc. Con Hospitales, las Universidades o Centros de Formación se pueden unir esfuerzos para estimular centros de transferencia de conocimiento, la investigación y desarrollo en diferentes campos como el agroalimentario, farmacia, mecánica, textil, manofactura,etc.</t>
  </si>
  <si>
    <t>Bogotá es una ciudad que puede vivir 24 horas en muchas actividades, entre ellas la administración pública. Si ello sucede, la movilidad se mejora por los horarios. Un ciudadano podría ir a pagar sus impuestos a las 2 de la mañana, si trabaja en horario de la tarde. Los estudiantes podrían variar sus horarios de estudio, y no acumularse únicamente en la mañana, hablo de los colegios y jardines. Igual las notarías, p.ej. Fomentar el teletrabajo, que a la fuerza se está usando.</t>
  </si>
  <si>
    <t>ALBERTO BERNAL</t>
  </si>
  <si>
    <t>Teniendo en cuenta que el pico y placa ambiental mejoró la movilidad los dias sabados. Seria bueno mantener esta medida pero medio dia por placa, dandole la posibilidad de utilizar a todos los ciudadanos el carro. El dia sabado muchas personas lo utilizan para hacer vueltas que no pueden realizar entre semana por sus compromisos laborales. Por lo tanto, podria ser pico y placa vehiculos pares 6 a 12 e impares 12 a 6 pm, cambiando el orden para el siguiente fin de semana.</t>
  </si>
  <si>
    <t>Rodolfo</t>
  </si>
  <si>
    <t>María Cristina</t>
  </si>
  <si>
    <t>Parques de Bogotá en la actualidad no cuentan con programas impulsados desde el IDRD.</t>
  </si>
  <si>
    <t>1-2020-15556</t>
  </si>
  <si>
    <t>German Bernal Carrión</t>
  </si>
  <si>
    <t>Edil</t>
  </si>
  <si>
    <t>En parques bogota: Las zonas verdes no han sido entregadas al distrito</t>
  </si>
  <si>
    <t>En parques Bogotá: El parque zonal no ha sido terminado, una responsabilidad de las constructoras a las cuales el distrito no ha puesto mayor atención.</t>
  </si>
  <si>
    <t>Se propone que se impulsen los programas de recreación y deporte del IDRD: escuelas de formación deportivas, Recreo-vía,Recreación de. niños y niñas, recreación para adultos mayores con instructores, organización de campeonatos y legalización de las escuelas existentes en diferentes conjuntos, las cuales, no han recibido apoyo desde el IDRD para legalizarse.</t>
  </si>
  <si>
    <t>Terminación de los nuevos colegios parques de Bogotá y Laurel de cera, los cuales ya tienen cupos ocupados, pero no cuentan con planta física para que los estudiantes puedan tomar sus clases</t>
  </si>
  <si>
    <t>Se necesita la construcción de nuevos planteles educativos, se considera que un 40% de la población que reside en parques de Bogotá está en edad escolar y con el desarrollo de los nuevos planes parciales, el problema en este sector de la localidad se extenderá.</t>
  </si>
  <si>
    <t>Proponemos la construcción de nuevos jardines, bibliotecas, ludotecas y de un punto vive digital. En la actualidad no existe un soló jardín en el sector, los padres de familia han tenido que matricular a sus hijos en jardines privados en sectores retirados y los cupos en los jardínes públicos están en déficit antes de la construcción de la ciudadela.</t>
  </si>
  <si>
    <t>A pesar de la construcción del Hospital de Bosa, se hace necesario la construcción de un centro de atención Prioritario de salud (Caps), con el fin de desarrollar programas de promoción en salud, atención preventiva, curativa y rehabiiitadora.
 Los predios para la construcción de los equipamientos solicitados están determinados en los planes parciales que presentaremos. Lo importante de la propuesta es garantizar los recursos necesarios en el Plan Distrital de Desarrollo y su planeación en el Plan de Ordenamiento Territorial.</t>
  </si>
  <si>
    <t>Parques de Bogotá se encuentra rodeado de tres planes parciales que multiplicaran por cinco el número de unidades residenciales existentes. Sin embargo el sector no cuenta con las vías, espacio público y servicios de transporté, Iluminación, ciclorutas, etc que garanticen la movilidad de la población que pueda llegar a vivir en el sector.</t>
  </si>
  <si>
    <t>Terminación de las vías y renegociación de ias rutas necesarias con el fin de garantizar el servicio público de transporte al interior de parques de Bogotá.</t>
  </si>
  <si>
    <t>Construcción, ampliación y mantenimientos de las ciclo rutas, semaforización en las calles internas-existentes, reductores dé velocidad y la recuperación del espació vial por parte de vehículos mal parqueados o estacionados que nos han ocasionado embotellamientos.</t>
  </si>
  <si>
    <t>Construcción de una zona comercial ubicada en uno de los lotes de las zonas de cesión del pian parcial la 37. En este lote se espera la construcción de una zona de aprovechamiento económico regulado Temporal ZAERT donde se reubiquen a los vendedores informales caracterizados por el Instituto para ia Economía Socia IPES.</t>
  </si>
  <si>
    <t>Construcción de kioscos en los espacios disponibles en Proyecto campo.verde, El Edén, Descanso, La Marlene y Bosa 37, que genere una organización y no esta problemática que se está presentando hace más de 4 años</t>
  </si>
  <si>
    <t>En la actualidad la Av. Santa fe que es la entrada a la ciudadela se encuentra sin iluminación pública al igual que la mayoría de las calles al interior, las zonas verdes que no han sido entregadas por las constructoras también se encuentran sin una iluminación eficiente y los canales para ingresar a la ciudadela son completamente oscuros.</t>
  </si>
  <si>
    <t>Los continuos incendios forestales que se presentan en los lotes de los planes parciales a desarrollar los cuales no son atendidos de forma oportuna por Bomberos.</t>
  </si>
  <si>
    <t>Falta de arborización a pesar de que en las zonas de sesión se dejó espacios para la siembra de árboles, estos se encuentran desocupados y no tiene árboles.</t>
  </si>
  <si>
    <t>Se tiene problemas de residuos y escombros ya que muchos recicladores depositan estos elementos en las zonas verdes y aledañas a los conjuntos.</t>
  </si>
  <si>
    <t>Se necesita un manejo de vectores ya que los lotes aledaños de la ciudadela no tienen mantenimiento y ei alto nivel de los pastos hacen que se llene de ratones y zancudos.</t>
  </si>
  <si>
    <t>Construcción de un Mega Jardín infantil, donde se pueda educar los menores de edad en los programas de primera infancia.</t>
  </si>
  <si>
    <t>Construcción del Centro amar.</t>
  </si>
  <si>
    <t>Terminación del Centro Día con el cual se pueda atender a la población mayor de 60 años.</t>
  </si>
  <si>
    <t>Centro Desarrollo Comunitario con espacios artísticos en donde desde la SDIS se pueda brindar programas artísticos, capacitaciones de género, productividad, etc.</t>
  </si>
  <si>
    <t>Plan Parcial Bosa 37: Dentro de los equipamientos que se presentan en la DTS del Plan, la propuesta es que sean utilizados en la construcción de dos colegios con un gran número de cupos que atiendan la póblación que pueda llegar a vivir en todo el sector, un Centro de integración Social que sería un centro amar y un Centro de Atención prioritario en Salud.</t>
  </si>
  <si>
    <t>1-2020-17008</t>
  </si>
  <si>
    <t>Cecilia Gómez</t>
  </si>
  <si>
    <t>• Fortalecer los procesos de alfabetización y de EPJA, desde el enfoque de derechos, autodeterminación y resistencia.</t>
  </si>
  <si>
    <t>• Mejorar los planteamientos pedagógicos y curriculares, desde las vivencias de las comunidades y de las personas que participan de la EPJA.</t>
  </si>
  <si>
    <t>• Dado que la certificación es una tensión constante en torno a la formalización del proyecto educativo y la credibilidad del mismo en los territorios, es necesario incidir en las Secretarías y en el MEN, para lograr certificar a las y los estudiantes de la EPJA, en cada uno de sus avances.</t>
  </si>
  <si>
    <t>• Articular la EPJA con otros sectores estudiantiles y académicos.</t>
  </si>
  <si>
    <t>• Incidir en la asignación y el incremento del presupuesto que se requiere para la EPJA, cualquiera que sea su modalidad.</t>
  </si>
  <si>
    <t>• Incluir como una de las políticas, a las y los docentes y el personal administrativo en propiedad y de tiempo completo, al frente de este trabajo, en cualquiera de las modalidades, garantizando así mayor calidad, dedicación, acompañamiento y apoyo a la población de esta educación.</t>
  </si>
  <si>
    <t>• El Estado debe aportar los recursos suficientes, incluyendo la formación de docentes calificados, y demás personal requerido, además de, espacios dignos que posibiliten el respeto por los sueños e ideales de esta población.</t>
  </si>
  <si>
    <t>• Fortalecer los currículos, de acuerdo con las exigencias de la sociedad del conocimiento, el mundo tecnológico, el cambio climático, las necesidades del país, la vida, necesidades y experiencia de las y los estudiantes de EPJA.</t>
  </si>
  <si>
    <t>• Generar espacios para otras actividades como deportes, salidas pedagógicas, visitas a Museos y otros centros educativos, cumpliendo con el principio de formación integral.</t>
  </si>
  <si>
    <t>• Fortalecer los espacios de organización social de las y los estudiantes de EPJA.</t>
  </si>
  <si>
    <t>• La creación de la Universidad Estatal Nocturna que brinde carreras técnicas (2 años) y con un año más se pueda acceder al nivel tecnológico (3 años) y luego al nivel profesional cursando dos años más para completar los 5 años de la formación profesional, si el estudiante lo desea y la vida le otorga la posibilidad.</t>
  </si>
  <si>
    <t>• Dada la importancia de esta educación, organizar en el Ministerio una dependencia que atienda de manera directa y oportuna la prestación del servicio educativo de la EPJA.</t>
  </si>
  <si>
    <t>• Generar en las cárceles estructuras sociales e institucionales que permitan la plenitud de los derechos fundados en el buen vivir para superar las condiciones de marginalidad, aislamiento y maltrato en que vive esta población.</t>
  </si>
  <si>
    <t>• Incidir en el Estado para que se reconozcan los derechos humanos de las mujeres prisioneras.</t>
  </si>
  <si>
    <t>• Establecer formas pedagógicas que permitan un reconocimiento de saberes dentro de las cárceles.</t>
  </si>
  <si>
    <t>• Permitir al interior de las cárceles la libertad para objetar contenidos educativos y permitir a las y los maestros la libertad de cátedra.</t>
  </si>
  <si>
    <t>d. Personas jóvenes excluidas de la escuela
• Fortalecer programas de prevención y protección al interior de las escuelas, dirigidos a los niños y niñas para que no lleguen a situaciones de riesgo y de consumo de sustancias psicoactivas.</t>
  </si>
  <si>
    <t>• Atender a las niñas y a los niños que estando dentro de la escuela, por alguna situación de exclusión (género, depresión, consumo de psicoactivos, otros) van siendo apartados de la escuela a nivel social, negándoles su derecho a la educación.</t>
  </si>
  <si>
    <t>• Desarrollar una metodología vivencial dentro de los espacios académicos transversales a la parte curricular, donde las niñas y los niños puedan participar y se sientan felices e integrados.</t>
  </si>
  <si>
    <t>• Realizar procesos de movilización que permitan acabar con la estandarización de toda la educación.</t>
  </si>
  <si>
    <t>• La política debe incluir a docentes en propiedad y de tiempo completo al frente de ese trabajo, en cualquier modalidad, ya que habría mayor dedicación a la población.</t>
  </si>
  <si>
    <t>• Revisar el currículo fortaleciendo la mirada en la particularidad y en lo diferencial.</t>
  </si>
  <si>
    <t>• Enfocar la EPJA en el crecimiento personal para la toma de decisiones y la vocación profesional.</t>
  </si>
  <si>
    <t>Los orientadores en los colegios deben cuidar de sus estudiantes diversos.</t>
  </si>
  <si>
    <t>Solicitamos garantias para que todo lo que estamos solicitando haga parte del Plan de Desarrollo y con presupuestos claros, también dentro de los planes de desarrollo local.</t>
  </si>
  <si>
    <t>Demandamos realidades que llevamos construyendo por 10 años.</t>
  </si>
  <si>
    <t>Jonathan Espinosa</t>
  </si>
  <si>
    <t>Campañas de prevención de la discriminación por los medios propios de la Alcaldía, pasajes de transmilenio y otros lugares.</t>
  </si>
  <si>
    <t>Javier Rossi</t>
  </si>
  <si>
    <t>Reformular la política pública y el Plan Integral de Acciones Afirmativas para el pueblo Rrom con presupuesto.</t>
  </si>
  <si>
    <t>1-2020-17213</t>
  </si>
  <si>
    <t>Sandro Cristo y Lupe Gómez</t>
  </si>
  <si>
    <t>Pueblo Rrom o Gitano de la kumpania de Bogotá</t>
  </si>
  <si>
    <t>Incluir a los adultos mayores del pueblo Rrom o Gitano para la entrega de bonos como apoyo económico que aporten a sus necesidades.</t>
  </si>
  <si>
    <t>Creación de un fondo de becas para estudios superiores para estudiantes Rrom.</t>
  </si>
  <si>
    <t>Creación de un modelo alternativo de atención en salud para el pueblo Rrom que contenga el enfoque diferencial, con dignidad, oportunidad y acceso.</t>
  </si>
  <si>
    <t>Implementar un programa deporte como hábito, práctica y desarrollo saludable para el pueblo de la Kumpania de Bogotá.</t>
  </si>
  <si>
    <t>Implementar un programa de vivienda para 400 familias del pueblo Rrom de la kumpania de Bogotá en el marco de sus usos y costumbres.</t>
  </si>
  <si>
    <t>Otorgar e incluir dentro de los 12.500 subsidios funerarios a miembros del pueblo Rrom gitano de Bogotá.</t>
  </si>
  <si>
    <t>Diseñar e implementar una política Distrital de vivienda para el pueblo Rrom enmarcada con la política nacional que permita crear sinergia y ser efectivo el acceso a la vivienda.</t>
  </si>
  <si>
    <t>Contar con los subsidios para la mejora de vivienda para el pueblo Rrom.</t>
  </si>
  <si>
    <t>Restitución de derechos y reparación colectiva e individual del pueblo Rrom o gitano por los daños ocasionados por el conflicto armado y la violencia. Así mismo, acceder a la oferta institucional existente para las víctimas de manera individual.</t>
  </si>
  <si>
    <t>Indemnizar y reparar el 100% de las víctimas Rrom.</t>
  </si>
  <si>
    <t>Formulación e implementación de un proyecto que tenga por objetivo fortalecer la justicia propia del pueblo Rrom como mecanismo de convivencia.</t>
  </si>
  <si>
    <t>Desarrollar una estrategia de trabajo multisectorial que permita contar o incluir en los programas de emprendimiento y empleabilidad al pueblo Rrom o gitano y fortaleceremos las casas de juventud de la ciudad.</t>
  </si>
  <si>
    <t>Formular e implementar un proyecto el cual tiene como fin el desarrollo de acciones encaminadas a promover los oficios tradicionales para el pueblo Rrom y el fomento de las famiempresas.</t>
  </si>
  <si>
    <t>Poner en marcha proyectos productivos para de generación de ingresos, que permita fortalecer las capacidades del pueblo Rrom o gitano contado con sus propios ingresos familiares.</t>
  </si>
  <si>
    <t>Garantizar la participación de 50 mujeres y 50 jóvenes del pueblo Rrom o gitano, en espacios establecidos para que tengan representación y participación en las instancias distritales.</t>
  </si>
  <si>
    <t>Contar con 4 referentes gitanos en todas las entidades del distrito con el fin de promover y cualificar a los líderes Rrom.</t>
  </si>
  <si>
    <t>Aura Paulina Velásquez de Castillo</t>
  </si>
  <si>
    <t>Realizar nombramiento de maestros de planta, NO de horas.</t>
  </si>
  <si>
    <t>Nombramiento de Orientadoras(es).</t>
  </si>
  <si>
    <t>Las TICS, las guías, los videos, las plataformas, son recursos pedagógicos valiosos, pero NO como reemplazo de los tiempos, del maestro, ni de la presencialidad del estudiante. La historia personal, las dificultades y características de esta población, hace que se requiera con urgencia educarse en la interacción con los otros seres humanos; si buscamos construir la convivencia, la paz, la solidaridad, el respeto y demás valores, necesitamos formarlos en la presencialidad, pues los valores no se forman frente a una máquina sino compartiendo con otros seres humanos.</t>
  </si>
  <si>
    <t>Creación de una instancia especial (dirección, oficina o unidad), dependiente de la Secretaría de Educación, para atender las necesidades de esta modalidad.</t>
  </si>
  <si>
    <t>Liderar ante el Ministerio ajustes al Decreto 3011 del 29 de diciembre de 1997, hoy copilado en el 1075 del 2015, garantizando desde la norma que el bachillerato en el país sea único y por tanto no puede haber diferencias abismales entre los conocimientos, desarrollos, habilidades y destrezas de los estudiantes de las Jornadas Diurnas y Nocturnas o de los Fines de Semana, u otros horarios. Para ello, los fines, principios, valores, las áreas, el currículo, los tiempos, deben ser los mismos; los colombianos deben ser formados bajo los mismos estándares y parámetros; la diferencia debe estar en la metodología, la organización, secuenciación y énfasis de los contenidos y los recursos y no en los tiempos y exigencias.</t>
  </si>
  <si>
    <t>Flexibilizar los parámetros frente al número de estudiantes por aula, de acuerdo a las necesidades de la región, la distancia, el avance del año académico y el contexto.</t>
  </si>
  <si>
    <t>La valoración de las experiencias y aprendizajes previos, previstos en el mismo Decreto 3011 de 1997, hacerlos en el mismo colegio a donde llega el estudiante y garantizarle el registro del certificado en los libros de la institución, facilitando así la continuidad del proceso educativo a futuro. En la actualidad la norma autoriza sólo a algunas instituciones por sus resultados ICFES, dificultando al estudiante cumplir el requisito.</t>
  </si>
  <si>
    <t>Realizar convenios con el sector empresarial para acordar la posibilidad de otorgar permisos de carácter laboral, permitiendo que esta población pueda estudiar; al igual que la vinculación laboral que mejore la calidad de vida de estos estudiantes.</t>
  </si>
  <si>
    <t>El estado tiene la obligación de buscar estrategias que garanticen que todos sus ciudadanos estudien, progresen y aporten al desarrollo a su país. Si todos los colombianos accedieran y permanecieran en la educación, se solucionarían muchos problemas del país: trato a los niños, a la mujer, corrupción, pobreza, violencia, nutrición, entre otros.</t>
  </si>
  <si>
    <t>Lograr que no se reclute para el Servicio Militar a la población estudiantil de las Jornadas Nocturnas y Fines de Semana porque se interrumpen sus estudios y en ocasiones, debido a esta interrupción, no se culmina su formación.</t>
  </si>
  <si>
    <t>Reconocer el carnet o la certificación del colegio como documentos que acredita la condición de estudiante.</t>
  </si>
  <si>
    <t>Mi propuesta es que unifique los subsidios que se le da a las familias y se tengan a todo en un solo sistema incluidos todos sus miembros para evitar que una familia reciba varios subsidios tanto de la alcaldía y sus diferente programas como subsidios nacionales y apoyos de las diferentes ONG y empresas privadas. No sólo el conflicto es que una familia puede estar recibiendo de diferentes entidades sino que a la vez una familia puede estar recibiendo por varios frentes del mismo distrito ejemplo por los niños , por el adulto mayor por las condiciones de pobreza etc etc teniendo estas familias a veces mayores ingresos sin trabajar que muchas familias o personas que puede estar trabajando de sol a sol haciendo un gran esfuerzo y recibiendo menos del que reciben otras sin hacer nada.</t>
  </si>
  <si>
    <t>Ana María Ochoa</t>
  </si>
  <si>
    <t>Igualmente los subsidios no debería ser constantes ni permanentes deberían ser solo una temporada o periodo ejemplo maximo 6 meses o que una familia pueda tenerlo 1 año y después de eso debe conseguir sustento y deja de recibirlo o recibe 50% después por una no más y depues 25% y depues cero o algo así paulativo . O solo puede recibir 2 veces en la vida o algo así como los subsidios de desempleo de otros países. Por que de lo contrario motivan a permanecer en esa situación de no hago no me esfuerzo y recibo.
 El caso de los ancianos si seria subsidio permanente si esta en condición de pobreza.
 Lo otro es que no se de subsidio por cada hijo adicional por que de nuevo esta incentivando a tener más hijos así ellos no les puedan dar todas las condiciones si reciben más dinero por cada hijo tendrán mas. Dar subsidio a máximo 2 hijos por familia esto incentiva a que no tengan más hijos pagados por el estado. Ya de por si la escuela es gratuita y se les dan el plan de alimentación escolar. Dar dar y dar y no recibir nada a cambio no es la sociedad que buscamos. Ejemplo de otra manera de compensar es que las madres cabeza de familia fueran las asesoras o mensajeras de los colegios públicos o de apoyo en los centros infantiles etc... o los padres fueran los que hicieran arreglos menores en las estaciones del distrito o salones de juntas comunales etc.. emplearlos así sea por hora que aporten a la sociedad.</t>
  </si>
  <si>
    <t>Yo puede observar en Ciudad Bolívar en varias oportunidades que ido hacer apoyo social o construcción de viviendas que hay familias en que no trabajan y he hablado con ellas y que no tienen ni siquiera sus niños estudiando y me dicen es que si trabajo no me dan subsidios ni apoyo las empresa y ONG que vienen a ayudar al barrio!!! Por Dios eso es alcahuetear el flojo eso es crear una pobreza y una cadena de mantenidos y una vida limitante a los niños con una mentalidad de poco esfuerzo da resultados y eso trae más pobreza desigualdad y violencia.
  Por eso planteo que en ningún caso se pudiera aportar más de medio salario mínimo o menos como máximo por todo por familia con el fin de obligar a las personas a buscar su sustento.</t>
  </si>
  <si>
    <t>Eso es como estuve en completo desacuerdo cuando salió el programa de viviendas gratuitas por que es completamente injusto que unas personas los reciban todo sin tener quedar nada y otras personas estrato bajos esforzándose toda su vida trabajando y consiguiendo sus ahorros no pueden acceder a ella o lo hacen con una deuda que tendrán muchos años. O cuando en conjunto se tiene a los vivienda gratuita y los que tienen que pagar una cuota de vecinos no es justo , por que estan en las mismas condiciones unos los reciben todo y otros no? Soy partidaria de hacerlo de manera más unificada lo subsidios para la misma población nunca el 100% y bajas las proporciones para ayudar a muchos más con menos.</t>
  </si>
  <si>
    <t>Y tema de violencia contra las mujeres un tema muy complejo por el miedo a la denuncia o por que en algunos casos están aisladas y sometidas y no tienen acceso a medios de comunicación ni tiene dinero o no pueden salir . Incentivar que los vecinos denuncien y apoyen a esas víctimas y hacer muchas campañas de eso. O encontrar más herramientas para ellas que algunas no podrán tampoco desplazarse a los centro de protección.</t>
  </si>
  <si>
    <t>Señalización y rutas del transmilenio y SITP son muy enredadas no se entiende en los paraderos cuales son o por que hay una señalización amarilla arriba y otras una roja las indicaciones en los postes confunden deberían decir es solo numero o nombre de la ruta y lugar de inicio de ruta y lugar de fin. Y si alcanza más entre paréntesis las principales calles que toman o barrios) por que como está no los entiende nadie.</t>
  </si>
  <si>
    <t>Vias: reparcheo de vías poner una línea de atención para que la comunidad reporte ( y ustedes filtran si es de ustedes o del IDU o del acueducto y no poner al ciudadano a tener que pensar a quien llamar) y sabiendo la limitación de recursos enfocarse en al menos te parchar todas los huecos de las vías principales que causan lentitud en el desplazamiento y accidentes. Tengan a un equipo que se dedique a recorrer vías principales y secundarias y demarcar para priorizar y no esperar a que ciudadano tenga que reportarlo.</t>
  </si>
  <si>
    <t>Y un tema que no es del plan.de desarrollo o no se si se logre en comunicaciones es dejar de tener en las novelas ( nunca veo y en la cuarentena lo he hecho) es quitar tanta violencia tanto engaño tanta doble moral tanta infidelidad tanto culto al dinero , tanto machismo, tanta corrupción por que la mayoría de la población ve esas novelas del día o las de la noche y queda en su ADN como normal y aceptable. Es hablar con la productora y los canales ea aprovechar un cambio de consciencia que espero esta pandemia traiga a todos.</t>
  </si>
  <si>
    <t>David Leonardo Pulido Martinez</t>
  </si>
  <si>
    <t>Investigador académico</t>
  </si>
  <si>
    <t>LOGRO DE CIUDAD: AUMENTAR EL ACCESO A VIVIENDA DIGNA, ESPACIO PÚBLICO Y EQUIPAMIENTOS DE LA POBLACIÓN VULNERABLE EN SUELO URBANO Y RURAL
 PROGRAMA GENERAL Promover la iniciación de 60.000 viviendas VIS y VIP en Bogotá.
 ESTRATEGIA Densificación en ejes principales del sector, que permita consolidar el uso mixto, el acceso a la oferta y demanda de servicios para habitantes del sector</t>
  </si>
  <si>
    <t>En la revisión del Plan de Ordenamiento Territorial, en el modelo de ocupación que se defina para la ciudad se evaluará la posibilidad de densificación y mezcla de usos en los ejes principales.</t>
  </si>
  <si>
    <t>LOGRO DE CIUDAD: AUMENTAR EL ACCESO A VIVIENDA DIGNA, ESPACIO PÚBLICO Y EQUIPAMIENTOS DE LA POBLACIÓN VULNERABLE EN SUELO URBANO Y RURAL
 PROGRAMA GENERAL Realizar mejoramiento integral de barrios en territorios priorizados (incluye espacios públicos, malla vial, andenes, alamedas a escala barrial).
 ESTRATEGIA Ampliación y mejoramiento de 10,000 m2 andenes sobre ejes principales</t>
  </si>
  <si>
    <t>LOGRO DE CIUDAD: AUMENTAR LA OFERTA DE ESPACIO PÚBLICO Y ÁREAS VERDES DE BOGOTÁ
 PROMOVIENDO SU USO, GOCE Y DISFRUTE CON ACCESO UNIVERSAL PARA LA CIUDADANÍA
 PROGRAMA GENERAL Recuperar 1.000.000 m2 de Espacio Público.
 ESTRATEGIA Intervenir 55.000 m2 de espacio público en el sector</t>
  </si>
  <si>
    <t>LOGRO DE CIUDAD: AUMENTAR LA OFERTA DE ESPACIO PÚBLICO Y ÁREAS VERDES DE BOGOTÁ
 PROMOVIENDO SU USO, GOCE Y DISFRUTE CON ACCESO UNIVERSAL PARA LA CIUDADANÍA
 PROGRAMA GENERAL Intervenir 4.592.000 m2 de espacio público de la ciudad.
 ESTRATEGIA Intervenir 55.000 m2 de espacio público en el sector</t>
  </si>
  <si>
    <t>LOGRO DE CIUDAD: AUMENTAR LA OFERTA DE ESPACIO PÚBLICO Y ÁREAS VERDES DE BOGOTÁ
 PROMOVIENDO SU USO, GOCE Y DISFRUTE CON ACCESO UNIVERSAL PARA LA CIUDADANÍA
 PROGRAMA GENERAL Plantar 80.000 árboles en el espacio urbano de Bogotá y
 realizar el mantenimiento de 600.000 de los existentes.
 ESTRATEGIA Plantar 1300 árboles en el sector</t>
  </si>
  <si>
    <t>Lucero Leal</t>
  </si>
  <si>
    <t>En el marco del proceso de construcción del Plan de Desarrollo Distrital 2020-2024, y entendiendo la salud como un pilar fundamental para el bienestar, hemos construido unas propuestas de política pública que consideramos convenientes compartir con los equipos de las Secretarías de Planeación y Salud, para que sean tenidas en cuenta en el proceso de construcción del Plan y como parte de nuestros procesos de ciudadanía corporativa y aporte a los planes de salud de los territorios.
 En específico, las propuestas de política pública abordan dos grandes áreas médicas en las cuales nuestra compañía tiene amplia experticia: oncología y vacunación en adulto mayor.
 1. Cáncer:
 Para el caso de la atención del cáncer, siendo éste el responsable de cáncer es responsable de gran parte de la carga de la enfermedad en Colombia y representando aproximadamente el 25% del total de muertes relacionadas con enfermedades no transmisibles (ENT) según la Centro Internacional de Investigaciones sobre el Cáncer, la propuesta abarca cuatro (4) grandes metas que como país consideramos que debemos lograr: prevención, detección temprana, diagnóstico oportuno de la enfermedad y manejo integral en el ciclo de la enfermedad
 Lo anterior, creemos que puede ser de gran aporte para el “Programa Prevención y cambios para mejorar la salud de la población” y especialmente para la meta de “a 2024 mantener la tasa de mortalidad por enfermedades crónicas no transmisibles por debajo de 127 por 100,000 personas en edades de 30 a 69 años”, en los términos que se describen las políticas, programas y proyectos de la administración distrital. (VER DOC TÉCNICO ADJUNTO)</t>
  </si>
  <si>
    <t>1-2020-16926</t>
  </si>
  <si>
    <t>Juan David Hernández Ortiz
 Juan Sebastián Estrada Escobar</t>
  </si>
  <si>
    <t>Merck Sharp &amp; Dohme Colombia S.A.S</t>
  </si>
  <si>
    <t>2. Vacunación en adulto mayor:
 En lo referente a la vacunación, la propuesta tiene un enfoque de inmunización a lo largo del curso de la vida, en el entendido que la edad es el determinante más importante de la salud y, de hecho, las personas mayores enfrentan desventajas propias para acceder a la atención en salud. Es por esto que, creemos conveniente que los principales actores de la salud en Colombia (como lo son los entes territoriales), evalúen las prioridades de salud pública e inviertan en mejorar la equidad a lo largo del ciclo de vida.
 Lo anterior, creemos que puedes ser de gran aporte para el “Programa: Salud para la vida y el bienestar”, en términos que se describen las políticas, programas y proyectos de la administración distrital.
 Consideraciones finales
 Como soporte de las propuestas de política pública, compartimos como anexo con ustedes las propuestas y los documentos que describen brevemente los hallazgos de este ejercicio con diferentes grupos de interés del sector salud, y que podrían ser de gran ayuda para el ejercicio de construcción de la política distrital de salud.
 Sin otro particular, le saludo quedando a su completa disposición para conversar sobre estas propuestas de política pública en caso de que lo considere necesario. (VER DOC TÉCNICO ADJUNTO)</t>
  </si>
  <si>
    <t>Gloria Stella Moreno Fdez</t>
  </si>
  <si>
    <t>Consejera Local de Planeación-Teusaquillo</t>
  </si>
  <si>
    <t>2. Objetivo del Propósito 2.
 El objetivo del Propósito 2. En coherencia con lo anterior plantea de caminar hacia una Ciudad resiliente, que se construya a partir de las capacidades sociales, la gestión del conocimiento, la gestión del riesgo y el valor ecosistémico de la región central.</t>
  </si>
  <si>
    <t>3. Líneas estratégicas
 Las líneas estratégicas del Propósito 2, además de las cuatro planteadas, es importante incorporar dos líneas: 1) la Gestión del conocimiento en cambio climático, partiendo del reconocimiento del saber de las comunidades campesinas, indígenas, populares, de la academia, ambientalistas y especialistas, de manera que se potencias las capacidades colectivas en mitigación y adaptación al cambio climático. 2) la gestión del suelo urbano, con la intencionalidad explícita del compromiso del sector constructor de incorporar en los proyectos habitacionales, diseños ecourbanísticos, de responsabilidad con el sistema hídrico, fuentes de energía y manejo de residuos sólidos.</t>
  </si>
  <si>
    <t>4. Logros en estas líneas estratégicas.
 En Gestión del Conocimiento:
 - Recoger y sistematizar experiencias de procesos sociales en distintos territorios en gestión de ecosistemas y/o manejo de bienes comunes.</t>
  </si>
  <si>
    <t>Poner en marcha modelos de co-administración de áreas protegidas y territorios rurales, con base en experiencias anteriores de cogestión de humedales en Bogotá, que potencia el conocimiento y experiencia de la sociedad civil, esto será una forma de alianza Público-comunitaria</t>
  </si>
  <si>
    <t>Incorporar la gestión de residuos orgánicos en el espacio público, mediante técnicas de biodigestoras articuladas a la red de jardinería y reverdecimiento de la ciudad, con la red ciudadana barrial y local. Esto en virtud de disminuir la disposición final en el relleno sanitario Doña Juana</t>
  </si>
  <si>
    <t>En Gestión del suelo urbano:
 - Implementar en las nuevos proyectos urbanísticos la responsabilidad de incorporar uso de energía solar para áreas comunes y públicas, el aprovechamiento de aguas lluvias, pretratamiento de aguas residuales antes de su vertimiento al sistema de alcantarillado de la ciudad, disposición de espacios en las áreas comunes para la separación de residuos orgánicos, reutilizables y a disponer en relleno.</t>
  </si>
  <si>
    <t>Implementación de terrazas verdes, jardinería en el espacio público que permita aumentar la permeabilizar del suelo, a modo de retícula multifuncional, que contribuya a la consolidación de la conectividad ecológica</t>
  </si>
  <si>
    <t>Proyectos pilotos de ecobarrios, que cuente con el apoyo de comunidades con experiencia en estos modelos</t>
  </si>
  <si>
    <t>En logros en cuanto al reverdecimiento, se debe privilegiar la restauración de las Zonas de Ronda de ríos (canales) y quebradas, en la perspectiva de ayudar a la permeabilidad del paisaje, los corredores para distintas especies y el uso de recreación pasiva.</t>
  </si>
  <si>
    <t>Consolidar la EEP, mediante la conectividad de zona rural, cerros orientales, cursos de agua de las cuencas principales, con los humedales y el río Bogotá que amplíe el sistema de áreas protegidas y conecte con áreas verdes del espacio público urbano y la Estructura Ecológica de la región (Sabana norte y occidente, municipios del oriente-Chingaza y sur con Soacha y Sibaté)</t>
  </si>
  <si>
    <t>Si bien debemos esperar un tiempo para tener metro, se deben hacer mejoras a Transmilenio. 
 Siempre he pensado en dos soluciones que ayudarian bastante.
 La frecuencia de alimentadores hace que se pierda el poco tiempo ganado en troncales. Deben crear mecanismo para mejorar rigurosidad y vigilancia a operadores en las frecuencias.
 Además, mejoraria el sistema si se invierte en algunos pasos a desnivel para hacer troncales más rapidas. Por ejemplo: Caracas: ya está contratado el desnivel de la calle 72 pero tambien se deberia en la calle 45 desnivel igual que en la calle 53. Y puentes peatonales en la entrada norte de estación Marly y entrada sur estacion calle 57; asi se crearia un corredor mas rapido en más de 20 cuadras!!
 Al igual que dos desniveles hacia el sur en la estacion Ricaurte y la calle 1 con caracas.
 Finalmente contemplar estudio de algunos desniveles en otras troncales que mejorarian rapidez y frecuencia del servicio.</t>
  </si>
  <si>
    <t>Una vez más planteo el siguiente plan educativo para el aseo, control de basuras y estímulos a la juventud educandolos desde primaria hasta el bachillerato.
 Tenemos que reconocer que Bogotá es un de las ciudades más sucias de Colombia por ser la ciudad de nadie, propongo lo siguiente:
 1)Educar a la niñez desde jardines y ala juventud de primaria y bachillerato a utilizar las canecas de basura y no arrojarlas al piso,ni a la calle ni alos sifones y alcantarillados. Esta costumbre perdurará en su conducta para toda la vida hasta en la mentalidad de los desechables, indigentes o recicladores.</t>
  </si>
  <si>
    <t>Gabriel Morales Esquivel</t>
  </si>
  <si>
    <t>3) De esta manera la ciudad estaría más limpia a toda hora y los educandos se volverán más limpios y educados en el manejo de las basuras.No más basuras regadas en las calles</t>
  </si>
  <si>
    <t>4) Con el resultado económico del reciclaje logrado en el tiempo, estos fondos se podrán retornar a la juventud en parques, canchas y otras labores de comportamiento que redundaría en beneficios para las juventudes. Sería este el ESTIMULO que motivaría a las juventudes,desde luego cumpliéndoles 
  y demostrándoles con cifras como fue utilizado el ahorro en el presupuesto. QUE NO SE VUELVA UNA FALSA PROMESA COMO SUELE HACERSE EN TODO EN NUESTRO PAÍS. ESTO LOS MOTIVARIA ACONTINUAR EN EL LOGRO. FINAL.
 Lo anterior estimularía a los desechables ,indigentes y recicladores
 motivandolos con trabajo en el mantenimiento de estos parques y calles al igual que en salud y bienestar personal.</t>
  </si>
  <si>
    <t>5) Con los recientes tanques grandes de basura colocados en las esquinas hacer una buena labor de recolección para que no se deterioren y se tornen en más desaseo en las calles .</t>
  </si>
  <si>
    <t>6)Empezar una campaña educativa con los desechables, indigentes y recicladores para que se conviertan en miembros activos de esta campaña dándoles estímulos dentro de su cuadro de necesidades como contra prestación.</t>
  </si>
  <si>
    <t>7) Que la policía que anda por todas partes cuando vean un desechable regando la basura , mediante buenas maneras le indiquen el objetivo de este plan de basuras. y como estos siempre andan por los mismos
 sitios, y a la tercera vez pillado en infragancia sea conducido a un sitio de corrección y ganarse así un nuevo elemento para la campaña.</t>
  </si>
  <si>
    <t>8) En términos generales se buscará que la campaña logre educar al joven, corregir al indigente y hacer de Bogotá un modelo de aseo, y recuperación de basuras.</t>
  </si>
  <si>
    <t>9) El Distrito tiene equipos, gente, y presupuesto para lograr este objetivo.
 Espero que ahora si Bogotá D.C. Haga algo positivo para obtener este logro.</t>
  </si>
  <si>
    <t>Propósito 1: Hacer un nuevo contrato social con igualdad de oportunidades para
 la inclusión social, productiva y política.
 A lo largo del Propósito 1 se plantean apuestas para la formulación y el diseño de políticas públicas y estrategias de atención e inclusión social para los diferentes grupos poblacionales. Se sugiere que para la formulación, diseño y reajuste de estas políticas y otros procesos de toma de decisiones, se contemple el fortalecimiento del Consejo de Política Social y sus respectivos comités, como instancia de participación ciudadana propicia para el abordaje inclusivo de este tipo de problemáticas.</t>
  </si>
  <si>
    <t>Margarita Granados Castellanos</t>
  </si>
  <si>
    <t>Fundación Foro Nacional por Colombia
 Capítulo Región Central</t>
  </si>
  <si>
    <t>Propósito 1: Hacer un nuevo contrato social con igualdad de oportunidades para
 la inclusión social, productiva y política.
 Con respecto a la atención y prevención del consumo de drogas, se recomienda abordar la problemática como un asunto integral que involucra también temas de salud pública y uso del tiempo libre, y no solamente desde una perspectiva punitiva y criminal. Este enfoque permite promover estilos de vida saludables, evitar o retrasar el inicio en el uso de drogas, mitigar los efectos adversos del consumo, tratar, rehabilitar y reintegrar plenamente a los usuarios problemáticos, el tratamiento y rehabilitación de la dependencia, así como la plena reintegración de la persona afectada mediante intervenciones eficaces y en un marco de protección de sus derechos fundamentales.</t>
  </si>
  <si>
    <t>Propósito 1: Hacer un nuevo contrato social con igualdad de oportunidades para
 la inclusión social, productiva y política.
 Contemplar en el Programa de iniciativas ciudadanas juveniles que pretende promover y generar espacios de participación para este grupo poblacional, la articulación de dichas actividades y ejercicios con las instancias de participación institucional distritales y locales existentes. Ello para evitar duplicidad de espacios y gestionar su fortalecimiento en la deliberación ciudadana y la interlocución con las autoridades públicas; debe ser fundamental que esta iniciativa abra la posibilidad real de influir en la toma de decisiones que les afecten.</t>
  </si>
  <si>
    <t>Propósito 1: Hacer un nuevo contrato social con igualdad de oportunidades para
 la inclusión social, productiva y política.
 Desarrollar los proyectos de VIS y VIP sin generar desplazamiento significativo de las personas beneficiarias, es decir, no seguir recargando en las periferias de la ciudad este tipo de proyectos, de manera que no se rompan los lazos familiares y sociales de las familias, así como su posible mercado laboral. También se recomienda acordar los detalles básicos de ubicación y construcción con los beneficiarios, en aras de que la infraestructura ofrecida no sea indigna y se preste para condiciones de hacinamiento, deficiente distribución o mala prestación de servicios públicos domiciliarios. Inclusive, pensar en procesos de construcción comunitaria que puedan ofrecer puestos de trabajo y valor público hacia el nuevo hábitat, como una estrategia de urbanismo social.</t>
  </si>
  <si>
    <t>Propósito 1: Hacer un nuevo contrato social con igualdad de oportunidades para
 la inclusión social, productiva y política.
 Una de las dificultades que poseen los proyectos de vivienda, particularmente VIP, es la diversidad de personas que habitan en estas edificaciones, con diferentes tipos de procedencias y problemáticas que se han traducido en conflictos entre vecinos, casos de discriminación, xenofobia, racismo e intolerancia de diferentes tipos. Para estas situaciones se recomienda promover e implementar programas de convivencia, transformación de conflictos, diálogo democrático, tolerancia, reconciliación y no discriminación al interior de los proyectos de VIS y VIP en Bogotá, de forma que se pueda contribuir a la reducción de conflictividades asociadas a la interacción entre habitantes de estos proyectos.</t>
  </si>
  <si>
    <t>planeación</t>
  </si>
  <si>
    <t>Plan de desarrollo en la emergencia covid 19
 En perspectiva de inclusión y justicia social, la emergencia sanitaria ha develado los altos índices de vulnerabilidad de varios conglomerados de población en la ciudad. En esa línea, sería importante afianzar estrategias y políticas que mejoren el acceso a los derechos de salud, educación, empleo, vivienda, etc, y en general, a los derechos humanos.</t>
  </si>
  <si>
    <t>Plan de desarrollo en la emergencia covid 19
 Reportar de forma clara y transparente, la forma en que se recogen e integran las sugerencias ciudadanas al plan de desarrollo, incluidas aquellas que se realizan por medios virtuales, y realizar un balance que caracterice la participación lograda durante el periodo de consultas.</t>
  </si>
  <si>
    <t>Plan de desarrollo en la emergencia covid 19
 Dadas las circunstancias que afectan la participación en la etapa de revisión y consulta del proyecto del plan de desarrollo, contemplar acciones que permitan la debida consulta y ajustes a los programas en el marco de la Ley durante la fase de implementación con los actores beneficiarios y flexibilizar planes de trabajo para ajustarse a recomendaciones realizadas por la ciudadanía.</t>
  </si>
  <si>
    <t>No crear más instituciones porque se diluyen los recursos.
 1. Realizar un limpieza en las instituciones que hay, tratando de disminuir la corrupción y ejercer una estricta vigilancia de la ejecución de los mismos.</t>
  </si>
  <si>
    <t>1-2020-16854</t>
  </si>
  <si>
    <t>2. Realizar un censo de toda la población de Bogotá (No confío en los datos del DANE) y realizar el ingreso a la base de datos del SISBEN. Muchas personas creen que por tener EPS no deben estar inscritos en el SISBEN. Así se tendrá un dato real.</t>
  </si>
  <si>
    <t>3. Todos los niños que vayan a escuela y facilitar que las madres solteras puedan retomar sus clases y culminar estudios de bachillerato. Enseñar artes u oficios como costura, zapatería, cocina, marketing digital, entre otros para que en el caso que no puedan continuar estudios, tengan un oficio que les genere ingresos.</t>
  </si>
  <si>
    <t>5. Solicitar que las universidades que tienen convenio SENA aumenten un poco el cupo de los mismos para que un mayor número de mujeres pueda realizar estudios profesionales homologando su formación SENA.</t>
  </si>
  <si>
    <t>6. Solicitar al Fondo Emprender del SENA, convocatorias específicas de capital semilla para emprendimientos de Distrito Capital.</t>
  </si>
  <si>
    <t>7. Brindar apoyo de médicos, vacunas y sicólogos en casa, sobretodo en barrios estrato 0, 1,2 y 3. Para detectar casos in situ de Violencia intrafamiliar y realizar un acompañamiento de éstas mujeres y niños víctimas de éste flagelo. Hay muchas otras cosas por hacer pero éste espacio es insuficiente.</t>
  </si>
  <si>
    <t>1-2020-17197</t>
  </si>
  <si>
    <t>Efrain Olarte Olarte</t>
  </si>
  <si>
    <t>Veedor Ciudadano</t>
  </si>
  <si>
    <t>Constituir una región ecológica especial denominada ‘Corredor biológico y paisajístico en la cuenca alta del río Bogotá</t>
  </si>
  <si>
    <t>1-2020-17590</t>
  </si>
  <si>
    <t>Jaime Salazar</t>
  </si>
  <si>
    <t>Organización ambientalista de Sabana Norte</t>
  </si>
  <si>
    <t>Establecer estrategias para convertir los  toldos, chazas, casetas y demás tipologías de distribución de alimentos en puntos de distribución de consumo sano, con modelos de charlas y promoción de productos provenientes de sistemas productivos sanos de territorios conexos e industrias locales que apoyan el mercadeo y producción de alimentos sanos de origen preferiblemente agroecológico.</t>
  </si>
  <si>
    <t>Patricio Gil Zapata</t>
  </si>
  <si>
    <t>Sensibilización y capacitación en gastronomía, nutrición sana y gestión integral de compras de alimentos de personal de instituciones a cargo de niños y jóvenes, adultos mayores y convalecientes, así como a amas y amos de casa.</t>
  </si>
  <si>
    <t>Evaluación integral  de las operaciones de los restaurantes en relación al origen de los alimentos, tipos, sanidad conexidad y  pertenencia al grupos sano,  técnica de preparación de los menús a nivel de inocuidad, insumos y calidad de estos, evaluación de proceso y producto final, apoyarse con el Manual Operativo del Sector Gastronómico[1].</t>
  </si>
  <si>
    <t>Desarrollo de convenios y contratos con entidades y personas para la formación de capacitadoras en: área gastronómica y de consumo sano. Formación para desarrollo de pautas para apoyar y promover la dieta como concepto terapéutico, Desarrollo de tratamientos alternativos físicos y/o emocionales, alimentos funcionales y/o nutraceúticos, Desarrollar y apoyar  redes de medicinas alternativas como estrategias de salud complementaria.</t>
  </si>
  <si>
    <t>Realizar un diseño de canasta típica de consumo que incluya productos ancestrales y dietas diferenciales para las distintas tipologías de población de las regiones, departamentos involucrados.</t>
  </si>
  <si>
    <t>Implementar procesos de valor agregado en postcosecha de productos agrícolas, como lo es selección, limpieza, clasificación, empaque, marca del producto, sello de confianza, código de identificación comercial y condiciones tecnológicas  normativas en general.</t>
  </si>
  <si>
    <t>Implementar y mejorar la infraestructura de las unidades productivas para el manejo postcosecha de productos e implementación de Buenas prácticas a nivel de finca o de organizaciones de productores.</t>
  </si>
  <si>
    <t>Implementar y/o fortalecer procesos de valor agregado en lácteos, carnes y especies menores, con manejo de BPG y acopio a nivel de finca o de asociaciones de productores bajo modelos silvipastoriles y agro-silvipastoriles. Abrir oportunidades para procesos de reconversión ecológicas en predios de organizaciones comunitarias.</t>
  </si>
  <si>
    <t>Apoyo para el desarrollo e implementación del sello de certificación social, encaminado a  certificar las tiendas de Barrio, transportadores y centros especiales de gestión e integración alimentaria, en materia de calidad, inocuidad y trazabilidad.</t>
  </si>
  <si>
    <t>Implementar una (1) estrategia de aprovechamiento  satelital, distribuido, económico y de mínimo impacto ambiental de residuos sólidos provenientes de las Centrales de manejo de productos agrícolas de Corabastos, plazas de Mercados y otros generadores (podas de zonas verdes) para el municipio de Bogotá.</t>
  </si>
  <si>
    <t>Desarrollo e implementación de una estrategia para tiendas de productos ecológicos en barrios de estrato 1, 2 y 3 integrando actores de la cadena de abastecimiento de alimentos  a través de tiendas nuevas o apoyo  a tenderos con módulos para productos alimenticios  y que integren el sello desarrollado de marca Blanca o sello de confianza.</t>
  </si>
  <si>
    <t>Definición de un paquete de incentivos e inversión para fortalecer la estructura rural de producción, de bienes ambientales, la oferta de alimentos, el agua en los territorios abastecedores y potencialmente abastecedores del Departamento de Cundinamarca, Boyacá, Tolima, Huila y Meta.</t>
  </si>
  <si>
    <t>Desarrollar acciones encaminadas al fortalecimiento, a la mejora de capacidades y a la reconstrucción y/o fortalecimiento del tejido social, fortalecimiento de las relaciones de vecindad, de encuentro, de gestión social, local, redes y regional, en los territorios rurales abastecedores de alimentos.</t>
  </si>
  <si>
    <t>Constituir un modelo de compras públicas sostenibles en los departamentos de Bogotá, Cundinamarca, Boyacá, Tolima, Huila y Meta, con el fin de incentivar la economía que deriva de los modelos de producción agropecuaria sostenibles.</t>
  </si>
  <si>
    <t>Implementar un procedimiento estandarizado para la aplicabilidad de sellos verdes, que sea de fácil adopción en las partes interesadas del proyecto y que facilite la identificación con el consumidor y agentes de comercio interesados de aquellos productos agroalimentarios que en su proceso productivo implementan prácticas para reducir los impactos y efectos de la contaminación ambiental en los ecosistemas.</t>
  </si>
  <si>
    <t>Desarrollar Esquema de abastecimiento 2.0/ con estrategias integradoras de los centros de acopio y plazas de mercado.</t>
  </si>
  <si>
    <t>Parte de una estrategia de reconversión productiva y empresarización de la economía familiar campesina hacia sistemas productivos más amigables o sostenibles obligatorios con una vigorosa política de asociatividad. Nuevas Agrocadenas en subsectores de alto valor como cosmética, moda, fitofarmacia, agroturismo y ecoturismo dinamizarían sus estructuras e ingresos. El distrito debe contar con un adecuado y creíble sistema de información de precios para bienes y servicios no convencionales a través de boletines diarios o semanales.</t>
  </si>
  <si>
    <t>Programa Bogotá Cómo Vamos y la Fundación Éxito en su propósito común de mejorar la situación nutricional de la primera infancia vienen trabajando en la generación y socialización de documentos técnicos, que den cuenta de las condiciones de vida de los niños y niñas en primera infancia que habitan en Bogotá, para que a partir de mejores fuentes de información y estadísticas desagregadas, la ciudadanía participe informadamente y la administración pública tome decisiones basadas en la evidencia.
En ese sentido, y  con el interés de aportar a la construcción del Plan de Desarrollo Distrital 2020-2024 que viene adelantando la administración distrital; ponemos a consideración suya el documento ‘Recomendaciones al Plan de Desarrollo Distrital 2021- 2024 de Bogotá para mejorar el estado nutricional de la primera infancia en Bogotá’. Este documento contiene cuatro propuestas de metas estratégicas que son consideradas como infaltables en la en la agenda de política social para la ciudad para alcanzar el bienestar de los niños y niñas en primera infancia. Las cuales son:  (VER DOCUMENTO TÉCNICO ESTRATÉGICO  ANEXO)
•  Disminuir a 13% la desnutrición crónica en la primera infancia en Bogotá a 2024.</t>
  </si>
  <si>
    <t>Carolina Bermúdez</t>
  </si>
  <si>
    <t>Programa Bogotá Cómo Vamos y la Fundación Éxito</t>
  </si>
  <si>
    <t>salud</t>
  </si>
  <si>
    <t>•  Disminuir a 12% el bajo peso al nacer en Bogotá a 2024.</t>
  </si>
  <si>
    <t>•  Disminuir a 8% el exceso de peso en niños y niñas menores de 5 años en Bogotá a 2024.
 particular con las metas que se establezcan en este componente.
(VER DOCUMENTO TÉCNICO ANEXO)</t>
  </si>
  <si>
    <t>•  Aumentar a 4 meses la duración mediana de la lactancia materna exclusiva en Bogotá a 2024.
Esperamos que este documento sea un insumo técnico para la discusión y aprobación del plan de desarrollo distrital 2020-2024, en relación con la nutrición en la primera infancia, en relación con la nutrición en la primera infancia, en particular con las metas que se establezcan en este componente.</t>
  </si>
  <si>
    <t>De acuerdo con el escritor italiano Paolo Giordano: “Seria un auténtico delito que este sufrimiento que estamos viviendo pase en vano”. Que el miedo no nos invada, ni que nos impida aprovechar esta oportunidad para revisarnos como sociedad, y para aprender y sacar lo mejor de esta crisis.
En el área económica, me gustaría compartir algunos puntos que valdría la pena repensar en esta coyuntura, y evaluar su papel en el mediano y largo plazo:
Muchos países estarán cerrados por un buen tiempo, afectando el comercio internacional, buen momento para diversificar nuestro aparato productivo y considerar inversiones alternativas.</t>
  </si>
  <si>
    <t>Ligia Alba Melo Becerra</t>
  </si>
  <si>
    <t>Revaluar la importancia del campo y de nuestros campesinos en la producción de alimentos. En esta dirección revisar el sistema de distribución de los productos, uno que acerque al productor y al consumidor.</t>
  </si>
  <si>
    <t>Revisar el uso de la vía a la Calara. La convivencia entre vehículos y bicicletas, genera gran riesgo para las dos partes. Que tal un camino alterno para bicicletas!!!.
Esta crisis debe ser una gran oportunidad de cambio. Bienvenidas todas las ideas creativas!!</t>
  </si>
  <si>
    <t>Rafael Ortega Samper</t>
  </si>
  <si>
    <t>Percy Oyola Paloma
Mónica Andrea Ordoñez Murcia</t>
  </si>
  <si>
    <t>UTRADEC-CGT</t>
  </si>
  <si>
    <t>Adicionalmente, en el texto del PDD y en sus anexos se mencionan los ODS 2030 pero no se deja expreso el Objetivo No. 8 Trabajo Decente y Crecimiento Económico como un componente importante dentro del Plan de Desarrollo.</t>
  </si>
  <si>
    <t>Por último, como los principios de la Planeación consagrados en el artículo 1 del Acuerdo 12 de 1994 (Coordinación, Continuidad, Concurrencia, Subsidiaridad y Complementariedad) el Plan de Desarrollo Distrital debe ser concordante con el Plan de Desarrollo Nacional (Ley 1955 de 2019) cuando en su artículo 336 Vigencias y derogatorias NO incluyó para ser derogados los artículos 74 y 75 de la ley 1753 de 2015, “ Política nacional de trabajo decente” y “Fortalecimiento del diálogo social y la concertación” respectivamente.</t>
  </si>
  <si>
    <t>Ana María Fergusson T.</t>
  </si>
  <si>
    <t>En el Propósito No. 2 Cambiar nuestros hábitos de vida para reverdecer a Bogotá y
adaptarnos y mitigar el cambio climático, identificamos cinco (5) programas de alto
impacto para el sector empresarial que solicitamos sean tenidos en cuenta:
Específicamente en el logro de ciudad No. 16: Reducir la contaminación ambiental
atmosférica, visual y auditiva y el impacto en morbilidad y mortalidad por esos
factores, incluir los siguientes programas:
2. Crear y desarrollar el proyecto de transporte limpio en Bogotá y Cundinamarca
priorizando la implementación de buenas prácticas en eco-conducción y planes de
mantenimiento con el SENA en empresas de la región para vehículos de carga.</t>
  </si>
  <si>
    <t>3. Definir un programa de financiación para la modernización tecnológica de vehículos
de carga para abastecimiento de última milla.</t>
  </si>
  <si>
    <t>4. Establecer un programa de acompañamiento para la implementación de planes
integrales de movilidad sostenible en las empresas de la región.</t>
  </si>
  <si>
    <t>6. Implementar Proyecto de Biodiversidad y Desarrollo en Bogotá Región a través de
la implementación esquema de trabajo colectivo para que las empresas de la región
desarrollen proyectos ambientales mediante la gestión corporativa en biodiversidad
y regulación hídrica.</t>
  </si>
  <si>
    <t>En cuanto al Propósito No. 4 Hacer de Bogotá región un modelo de movilidad,
creatividad y productividad incluyente y sostenible consideramos de suma importancia
incluir programas específicos destinados al transporte de carga en Bogotá, puesto que a
cifras de 2015, se realizan en la ciudad cerca de 28.000 viajes de carga, para lo cual
proponemos incluir en el Logro de Ciudad No. 24 Mejorar la experiencia de viaje a través
de los componentes de tiempo, calidad y costo, con enfoque de género, diferencial,
territorial y regional, teniendo como eje estructurador la red de metro regional:
7. Crear un programa de logística y abastecimiento de la ciudad que incluya los
siguientes objetivos:
• Implementar proyecto de Bogotá Productiva 24 horas en materia de cargue
y descargue de mercancías
• Construir y asegurar sostenibilidad de al menos tres (3) centros de
desconsolidación de carga
• Contar con una matriz de carga actualizada permanente de origen y destino
de viajes de carga en Bogotá</t>
  </si>
  <si>
    <t>Así mismo en el Logro de ciudad No. 25 Promover aglomeraciones productivas y
sectores de alto impacto con visión de largo plazo en Bogotá región, sugerimos incluir:
8. Implementación de un estudio anual sobre el estado y desarrollo del
emprendimiento innovador y de alto de potencial de crecimiento en la ciudad.</t>
  </si>
  <si>
    <t>De igual forma en materia de emprendimiento consideramos importante que se incluya una
definición de que es y cómo se va a clasificar el emprendimiento de alto potencial de
crecimiento para así poder delimitar la implementación de lo que se menciona en los
programas relacionados con emprendimiento.</t>
  </si>
  <si>
    <t>Por último, sugerimos modificar el Articulo No. 62 así:
Artículo 62. Fondo Cuenta Distrital de Innovación. Amplíese el objeto del Fondo Cuenta
Distrital de Innovación, Tecnología e Industrias Creativas creado con el artículo 106 del
Acuerdo Distrital 645 de 2016, en el sentido que además de lo estipulado en dicha norma,
podrá promover la inclusión financiera y productiva que apalanque las intervenciones que
desde la Alcaldía se realicen para promover el emprendimiento por subsistencia, potenciar
la productividad de comercios y pequeñas unidades productivas (aglomeradas y no
aglomeradas en el territorio), incubar emprendimientos de estilo de vida, acompañar
PYMES en programas de apropiación y fortalecimiento de nuevas tecnologías, y empresas
medianas en programas de sofisticación e innovación en Bogotá y los municipios de
Cundinamarca a través de los mecanismos legales que sean del caso. Adicionalmente, el
Fondo establecerá una línea para apalancamiento y financiación para el cierre de
brechas de innovación y tecnología en la región.
Agradecemos sean tenidas en cuenta las observaciones presentadas y estamos muy
atentos para aportar desde las mesas de trabajo que establezcan para la ejecución del Plan
Distrital de Desarrollo 2020 – 2024.</t>
  </si>
  <si>
    <t>La propuesta tiene como objetivo central consolidar una estrategia de conservación, restauración y uso sostenible en la Cuenca Alta del Río Bogotá, mediante el establecimiento de un corredor de protección ambiental, biológico y paisajístico que genere conectividad entre los páramos, cerros y cuerpos de aguas. Con ello se busca garantizar la prestación de servicios ecosistémicos permitiendo la sostenibilidad del territorio, en un entorno donde se dé lugar a debates serios frente a todas las amenazas ambientales existentes y que se ciernen en la región. 
La iniciativa involucra y beneficia a 18 municipios de la Sabana Norte, Guavio, Almeidas y la ciudad de Bogotá, e integra los páramos de Guerreo, Guacheneque, Guantanpur y Chingaza, las lagunas de Guatavita, Suesca, Siecha, los embalses de Sisga, Tominé y Neusa, así como los cerros de Santuario y las Tres Viejas y los ríos tributarios de la cuenca intraandina del rio Bogotá. No sobra reiterar que se trata de ecosistemas que son la base de la sostenibilidad del territorio en la sabana. Proteger el río Bogotá en sus primeros kilómetros, es fundamental para su total recuperación. Los municipios se localizan en la provincia de Almeydas: Villa Pinzón, Chocontá, Suesca, Sesquilé. Provincia de Sabana Centro: Nemocón, Cogua, Zipaquira, Gachancipa, Tocancipa. Provincia del Guavio: la Calera, Guatavita, Gacheta, Guasca.
Para lograr lo anterior, se requiere a su vez: (Ver los siguientes 6 aportes) (NOTA SISTEMATIZACIÓN - para los aportes del equipo de representantes ambientales específicamente se recomienda la lectura del documento anexo "propuesta al PDD para introducir corredor biológico" que contienen el contexto, propósito y análisis de los aportes que se presentan)</t>
  </si>
  <si>
    <t>Jaime Salazar
Jorge Dandler
Daniel Manrique</t>
  </si>
  <si>
    <t>Representantes de organizaciones ambientalistas e instancias de planeación de la Sabana Norte</t>
  </si>
  <si>
    <t>a)  generar una alianza programática entre los municipios comprometidos y el Distrito Capital.</t>
  </si>
  <si>
    <t>b)  promover la constitución de los sistemas municipales de áreas protegidas.</t>
  </si>
  <si>
    <t>c)  adoptar programas centrados en la adopción de herramientas para el manejo del paisaje dirigidos a la conectividad de áreas de interés ambiental.</t>
  </si>
  <si>
    <t>d)  fomentar la creación y consolidación de reservas naturales de la sociedad civil - RNSC.</t>
  </si>
  <si>
    <t>f)  consolidar una base normativa, institucional y presupuestal que garantice la debida protección de la unidad territorial ambiental que se quiere crear.</t>
  </si>
  <si>
    <t>PROPUESTA DE INTRODUCCIÓN DE LA INICIATIVA EN EL PLAN DE DESARROLLO DISTRITAL 2020 - 2024.
Como se destaca del anterior análisis del proyecto de PDD y su diagnóstico, la iniciativa de adoptar un ‘corredor biológico y paisajístico en la cuenca alta del río Bogotá, que conecte los principales ecosistemas de interés ambiental, con el fin de garantizar la capacidad ecosistémica proveedora del recurso hídrico para la sostenibilidad de la región y de la ciudad capital, no es ajena a los propósitos y propuestas programáticas del plan. Por ello, a continuación se realizan unas recomendaciones de ajustes (resaltado gris), para que la misma quede incorporada en el texto del PDD. (Para efectos de la sistematización lo "resaltado en gris" se subrayó) (ver los siguientes 22 aportes)</t>
  </si>
  <si>
    <t>C. Logro 12. Implementar, según sea el caso, estrategias de mantenimiento, recuperación, rehabilitación o restauración de la Estructura Ecológica Principal y demás áreas de interés ambiental en la ciudad región. Adicionar un programa, con sus respectivas acciones, de la siguiente manera:
- Programa: Bogotá-Región cuidadora y protectora de los recursos naturales que la proveen de agua.
o En el marco de Bogotá Región o del CIT, diseñar un modelo de intervención ecosistémica regional para la implementación de un corredor biológico y paisajístico que interconecte los páramos, cerros y cuerpos de agua, de la Sabana Norte de Bogotá, con el fin de garantizar la recarga hídrica del sistema de abastecimiento norte de Bogotá.</t>
  </si>
  <si>
    <t>o En el marco de Bogotá Región o del CIT, promover una alianza programática entre los municipios comprometidos y el Distrito Capital, para constituir los sistemas municipales y provinciales de áreas protegidas y articular a las instituciones públicas y privadas que desarrollen trabajos en el área de la conservación y uso sostenible de los territorios.</t>
  </si>
  <si>
    <t>o Consolidar una base normativa, institucional y presupuestal que garantice la debida protección de la unidad territorial ambiental integrada por el corredor biológico y paisajístico de la cuenca alta del río Bogotá.</t>
  </si>
  <si>
    <t>o  Fomentar la creación y consolidación de iniciativas privadas de conservación o reservas naturales de la sociedad civil y la suscripción de acuerdos de conservación.</t>
  </si>
  <si>
    <t>o  Desarrollar incentivos a la conservación-restauración para compensar el esfuerzo que propietarios y poseedores de la región realizan para que el patrimonio ambiental bajo su custodia generen servicios ambientales.</t>
  </si>
  <si>
    <t>o  Adoptar estrategias de herramientas para el manejo del paisaje dirigidos a la conectividad de áreas de interés ambiental dentro de la estructura ecológica principal regional.</t>
  </si>
  <si>
    <t>o  Articular iniciativas de conservación in situ públicas y privadas para generar conectividad en el paisaje.</t>
  </si>
  <si>
    <t>o  Adoptar incentivos la producción agropecuaria y eco-turística de la región y para la producción, transformación y comercialización de productos ecológicos locales, desarrollada en armonía con la oferta ambiental de la estructura ecológica principal.</t>
  </si>
  <si>
    <t>o  Crear de una entidad articuladora de conservación para los municipios de la Sabana Norte que hace parte del corredor biológico y paisajístico, con el fin de generar procesos de investigación, conservación, restauración, apropiación y uso sostenible de la cuenca alta del Rio Bogotá.</t>
  </si>
  <si>
    <t>o  Constituir en el corredor una red de sitios de rehabilitación de fauna.</t>
  </si>
  <si>
    <t>o  A 2024 realizar vigilancia al 100% de los sistemas de abastecimiento de agua. (Se traslada esta acción del logro 16, programa ‘Manejo y prevención de la contaminación’).</t>
  </si>
  <si>
    <t>E. Logro 17. Cuidar el Río Bogotá y el sistema hídrico de la ciudad y mejorar la prestación de los servicios públicos. Adicionar acciones a los siguientes programas:
- Programa: Manejo y saneamiento de los cuerpos de agua
o Ejecutar un (1) programa de monitoreo, evaluación, control y seguimiento ambiental a la calidad del recurso hídrico del Distrito Capital, que involucre de manera concertada los municipios de la cuenca alta del río Bogotá.</t>
  </si>
  <si>
    <t>o  Implementar, con el concurso de los municipios de la cuenca alta del río Bogotá, en el marco de Ciudad Región o del CIT, un programa para eliminar las conexiones erradas que generan carga contaminante al río Bogotá y a sus afluentes.</t>
  </si>
  <si>
    <t>Programa: Provisión y mejoramiento de servicios públicos
o Aumentar en 3,5 m3/s la capacidad de tratamiento de la planta Tibitoc y 7 m3/s en Wiesner, garantizando la recarga hídrica de los ecosistemas que satisfacen esa mayor oferta, mediante la adopción de programas dirigidos al establecimiento de corredores ambientales y paisajísticos que integren herramientas de conservación in situ de hábitats, y de conectividad de ecosistemas de especial importancia ambiental (páramos, cerros, cuerpos de agua).</t>
  </si>
  <si>
    <t>G. Logro 28. Ordenamiento territorial de la ciudad-región. Introducir una acción en el programa de integración regional, se la siguiente manera:
- Programa: Integración regional, distrital y local
o Promover en el Comité de Integración Territorial una agenda para la implementación de un corredor biológico y paisajístico en la sabana norte de Bogotá, que conecte mediante herramientas de manejo del paisaje y con el concurso de la ciudadanía y de propietarios, los principales ecosistemas de páramos, cerros y cuerpos de agua, con el propósito de garantizar el balance hídrico de la región, la sostenibilidad del Sistema de Abastecimiento Hídrico Norte y el suministro del recurso a la población.</t>
  </si>
  <si>
    <t>H. Artículo 40. Coordinación con el nivel territorial. Se ajusta el literal b. de los numerales 2 y 3 de la siguiente manera
b.- Con los Municipios, Departamento y Autoridad Ambiental que integran el Comité de Integración Territorial – CIT Gran Sabana, con el CIT del que Bogotá hace parte; y en general con las diversas figuras asociativas que se adopten en el marco del territorio regional o subregional en el futuro, fundando un modelo de relacionamiento que promueva la sostenibilidad ambiental, social y productiva, y que promueva la conectividad los ecosistemas que conforman la estructura ecológica principal que abastece del recurso hídrico a la región, bajo criterios de justicia regional ambiental.</t>
  </si>
  <si>
    <t>I. Artículo 68. Certificados representativos de derechos de construcción para gestión del suelo en áreas protegidas y suelo de protección. Se adiciona un numeral de la siguiente manera:
8. En el marco del Comité de Integración Territorial – CIT, el Distrito promoverá una alianza con los municipios de la Sabana Norte de Bogotá con el fin de implementar certificados representativos de derechos de construcción, con el fin de financiar programas para la conservación, restauración, producción y usos sostenible, en zonas estratégicas para garantizar la conectividad y el suministro hídrico en corredores ambientales definidos, de manera que el número de metros cuadrados que representen los certificados, así como el uso y la zona donde sea utilizado se distribuya equitativamente entre los entes territoriales beneficiados.</t>
  </si>
  <si>
    <t>1. Que como medida de transparencia se simplifiquen los tramites para la habilitación de suelo, la cadena de producción es de mas de 25 permisos y cada uno esta con decretos y resoluciones que aumentan el tiempo de gestión, usemos la inteligencia colectiva para pedir menos cosas innecesarias y ser eficientes en la gestión y en la gobernanza.</t>
  </si>
  <si>
    <t>Jairo Peña Lopez</t>
  </si>
  <si>
    <t>1. Que la Duración de Gestión de Planes Parciales sea según la Ley, que si las Entidades no se reúnen o no contestan se de como principio de buena fe, de oportunidad y materia sabida.</t>
  </si>
  <si>
    <t>2. Que Para la viabilidad de servicios públicos concertar con Entidades y la EAB, que el plano topográfico no sea obstáculo y si este plano no existe que la UAECD, emita su base cartográfica.</t>
  </si>
  <si>
    <t>3. Que si los riesgos de mitigación de remoción en masa alta no esta cercanos o dentro de las áreas útiles de las Urbanizaciones no sea necesario pedir por e lDIGER un Estudio Fase II.</t>
  </si>
  <si>
    <t>4. Que si existen planos de incorporación antiguos estos sean los validos y no se deba hacer nuevamente el tramite.</t>
  </si>
  <si>
    <t>5. Que la Operación Estratégica Nuevo Usme, de Carácter Internacional, Nacional y Local no sea eliminada de un Plumazo (Articulo 455) (ANEXO CONCEPTO TECNICO) como ocurrió en el Fallido POT de Peñaloza, sino que por simple Derecho de Ciudad sea Motor de Desarrollo, pues hay mas de 12 años de tramites y mas de $50.000.000.000 COP invertidos de los Recursos Aportados por el Gremio de la Construcción Principalmente, gran parte sus suelos son Técnicamente del mejor soporte dentro de toda la Región, lo que debe permitir densidades medias y altas.</t>
  </si>
  <si>
    <t>6. Que el Plan Terrazas es Urbanismo que debe ser superado por otras Tecnologías mas adelantadas, en Plan Terrazas los Beneficios son Particulares y no Colectivos, al igual que la Tipología de la vivienda Progresiva, los dos son técnicamente complejos y desgastante su Tramite, sus refuerzos tecnicos y ejecuciones generalmente son empíricas y no dan las Especificaciones Técnicas Estructurales y de Estabilidad que tiene un Sistema Constructivo como por ejemplo el Método industrializado en Concreto, este ultimo con menor inversión es 10 veces mas resistente, tiene densidades que pueden pasar de 500 viviendas por hectárea y las viviendas del plan terrazas son de bajas densidades, son generalmente la continuidad de la Invasión o de la Urbanización Pirata que se estarían finalmente apoyando y premiando su procedencia.</t>
  </si>
  <si>
    <t>7. Que sea procedente hacer foros, ahora virtuales, dando la participación a la Comunidad a los Expertos en VIP - VIS.</t>
  </si>
  <si>
    <t>8. Que se hagan ahora, antes del POT, los decretos para las nuevas Zonas de Renovación Urbana en la zonas de Transporte Masivo y Corredores viales</t>
  </si>
  <si>
    <t>9. Que las Comunidades Organizadas como Santa Ana Occidental y Otras, sean escuchadas y puedan presentar de Forma Anticipada sus Vocaciones de Zonas de Renovación Urbana.</t>
  </si>
  <si>
    <t>10. Que se establezca la igualdad de Competencia con lo sucedido en la Unidad de Actuación Uno del Plan Parcial Tres Quebradas cuyo precio de Subasta fue inferior al de todos los Avalúos Anteriores Existentes y por lo cual están en desigualdad de oportunidad para las otras Empresas que no fueron favorecidas con esa Donación del Herario Publico, es decir que la Plusvalía del menor valor del suelo sea Pagada Nuevamente al Distrito Capital.</t>
  </si>
  <si>
    <t>11. Que se explique a la Comunidad al IDIGER y a la Academia como Técnicamente se puede hacer Vivienda VIS – VIP y otros usos en la Mina de La Ciudadela Lagos del Tunjuelo.</t>
  </si>
  <si>
    <t>12. Que se incluya dentro del Plan de Desarrollo la Avenida Circunvalar del Sur</t>
  </si>
  <si>
    <t>13. Que se incluya dentro del Plan de Desarrollo la Avenida Carrera 15 desde la Avenida Calle 127 hasta la calle 194</t>
  </si>
  <si>
    <t>14. Que se incluya dentro del Plan de Desarrollo la Avenida Carrera 7ª. desde la Avenida Calle 182 hasta la calle 244 y hasta La Caro como proyecto Ciudad – Región y se promueva en toda la parte Urbana con un sistema limpio de transporte masivo con buses tipo Troleys (Ver Ciudad de Paris)</t>
  </si>
  <si>
    <t>15. Que se construyan alivios viales en la gran mayoría de intersecciones viales para que los cambios de semáforos sean mas eficientes, replanteando los circuitos viales de salidas de Barrio a mas de 100 metros</t>
  </si>
  <si>
    <t>16. Que se replanteen los paraderos de buses en sitios retirados 100 metros de los Semáforos e intersecciones</t>
  </si>
  <si>
    <t>17. Que se construyan redes de ciclorutas express con especificaciones técnicas para este sistema liviano de transporte y se devuelvan a la ciudad las calles y carreras del sistema mediano y pesado apropiadas por Alcaldías anteriores.</t>
  </si>
  <si>
    <t>18. Que se usen Predios Distritales, Departamentales y Nacionales que son Lotes de Engorde, en Proyectos de Uso Social.</t>
  </si>
  <si>
    <t>19. Que se establezca la ZMPA real del Rio Bogotá.</t>
  </si>
  <si>
    <t>20. Que se Construya el Túnel que comunique el norte con la Carretera Perimetral de Oriente</t>
  </si>
  <si>
    <t>21. Que se construya la Avenida a Cota</t>
  </si>
  <si>
    <t>22. Que se construyan Proyectos de Residencias Estudiantiles Universitarias</t>
  </si>
  <si>
    <t>23. Que se devuelvan a la Ciudad las Industrias con sistemas limpios de Producción.</t>
  </si>
  <si>
    <t>24. Que las Líneas del Ferrocarril dentro del Perímetro Urbano sean naturalmente utilizadas para el Sistema Metro, así todo se reduciría a hacer los cruces de intersecciones, algunas solo con un semáforo. El Tren Regional Saldría de las Estaciones al final de la Ciudad. La inversión final seria menor que lo que nos costo el deprimido de la 94, que no se soluciono con un sencillo puente y dos raquetas</t>
  </si>
  <si>
    <t>25. Que se incluya dentro del plan de desarrollo que Bogotá participe mayoritariamente en la Construcción y Operación del Hospital Universitario Nacional.</t>
  </si>
  <si>
    <t>26. Que se establezcan pagos de cargas comerciales para que las grandes cadenas de supermercados puedan seguir en la Ciudad que tengan supermercados en zonas de estrato1 y 2 con Precios Controlados, o surtan a las Tiendas de Barrio con precios al mayor.</t>
  </si>
  <si>
    <t>27. Que se eduque en Talleres Obligatorios y Conjuntos a Padres de Familia y a los Hijos en Valores</t>
  </si>
  <si>
    <t>28. Que se hagan Olimpiadas Distritales, Interclubes de Futbol, Futsal, Baloncesto y Vóleibol.</t>
  </si>
  <si>
    <t>29. Que se hagan Escuelas de Practicas Agropecuarias para que muchos migrantes puedan ser restituidos a sus tierras.</t>
  </si>
  <si>
    <t>30. Que para graduarse con Titulo Universitario en Bogotá se debe cumplir con un semestre de Practica Social en estratos 1 y 2, certificados por la Ciudad.</t>
  </si>
  <si>
    <t>31. Que la contratación de obra publica tenga una Única Base de Análisis de Precios Unitarios y Valores Unitarios para los Presupuestos.</t>
  </si>
  <si>
    <t>32. Que se eliminen todas las Adjudicaciones Directas.</t>
  </si>
  <si>
    <t>33. Que las Macro- Obras sean adjudicadas por etapas o tramos, sin Monopolios y dando oportunidad a las Pymes y Profesionales Independientes, que son los que finalmente hacen las Obras, varios frentes de trabajo al mismo tiempo reducen los plazos de ejecución, vimos en el pasado muchos kilómetros de tela verde sin un solo trabajador o equipo.</t>
  </si>
  <si>
    <t>34. Que se hagan cotizaciones de sostenimiento de precios para compras de grandes volúmenes a escala con varios Productores, de esta manera el justo precio son las utilidades de la Correcta Administración.</t>
  </si>
  <si>
    <t>35. Que se establezca un único valor de A.I.U.</t>
  </si>
  <si>
    <t>36. Que se evite el Direccionamiento de las Licitaciones</t>
  </si>
  <si>
    <t>37. Que se pida al CNPAA la lista de Profesionales Habilitados</t>
  </si>
  <si>
    <t>38. Que la Cámara de Comercio certifique los RUP y conceptúe sobre las Experiencias Especificas y Generales</t>
  </si>
  <si>
    <t>39. Que la adjudicación sea sobre el Presupuesto Oficial y por Sorteo</t>
  </si>
  <si>
    <t>40. Que las adiciones y mayores cantidades de obra sean autorizadas previamente por los entes de control.</t>
  </si>
  <si>
    <t>41. Que los Proyectos Arquitectónicos se hagan por Concursos de Méritos</t>
  </si>
  <si>
    <t>Jeisson Ar. Rosas T.
Rafael Antonio González Gordillo</t>
  </si>
  <si>
    <t>•Gestionar y coordinar actividades de apoyo (identificación mano de obra, necesidades de formación y capacitación, otros) a proyectos de inversión u otras intervenciones de gran escala que se presenten en el territorio. (respecto a Disminuir el porcentaje de jóvenes que ni estudian ni trabajan con énfasis en jóvenes de bajos ingresos y vulnerables. 
Aumentar la inclusión productiva y el acceso a las economías de aglomeración con emprendimiento y empleabilidad con enfoque poblacional-diferencial, territorial y de género. )</t>
  </si>
  <si>
    <t>Jeisson Ar. Rosas T.</t>
  </si>
  <si>
    <t>Ministerio del Trabajo</t>
  </si>
  <si>
    <t>•Asistencia técnica por parte de las entidades de apoyo (UAESPE, SENA y APE).  (respecto a Disminuir el porcentaje de jóvenes que ni estudian ni trabajan con énfasis en jóvenes de bajos ingresos y vulnerables. 
Aumentar la inclusión productiva y el acceso a las economías de aglomeración con emprendimiento y empleabilidad con enfoque poblacional-diferencial, territorial y de género. )</t>
  </si>
  <si>
    <t>•Desarrollar convenios de Cooperación con las Cajas de Compensación y las Agencias Públicas de Empleo APE regionales para la implementación de programas. (respecto a Disminuir el porcentaje de jóvenes que ni estudian ni trabajan con énfasis en jóvenes de bajos ingresos y vulnerables. 
Aumentar la inclusión productiva y el acceso a las economías de aglomeración con emprendimiento y empleabilidad con enfoque poblacional-diferencial, territorial y de género. )</t>
  </si>
  <si>
    <t>•Desarrollar convenios de Cooperación con las Cajas de Compensación y las APE regionales para la implementación de programas.</t>
  </si>
  <si>
    <t>•Crear una estrategia de gestión empresarial para aumentar el uso del servicio publico de empleo y el reporte de vacantes, en coordinación con la dirección territorial y las cajas de compensación familiar.</t>
  </si>
  <si>
    <t>•Incluir en el plan de desarrollo una línea dirigida a financiar a los observatorios del mercado de trabajo ormet, para la elaboración de estudios, investigaciones y reportes sobre municipios fronterizos y municipios postconflicto, que sean insumo para el diseño y la ejecuciòn del mercado de trabajo.</t>
  </si>
  <si>
    <t>•Coordinación interinstitucional para orientación clara y precisa hacia grupos meta, mediante el uso de la información que generan los Ormet. (Subdirección de Análisis, Monitoreo y Prospectiva Laboral).</t>
  </si>
  <si>
    <t>•Brindar apoyo en la elaboración de estudios, investigaciones y reportes.</t>
  </si>
  <si>
    <t>•Desarrollo de campañas publicitarias para llevar a cabo las estrategias. (respecto a Diseño, puesta en marcha y fondeo de un vehículo financiero; impactar 4100 empresas de alto potencial de crecimiento o emprendimientos de estilo de vida y PYMES por medio de programas de aceleración, sofisticación, innovación y nuevas tecnologías y; abrir nuevos mercados/segmentos comerciales para 250 empresas con potencial exportador. 
Incrementar la densidad de empresarial (número empresas (sin unipersonales) por cada mil ocupados) en por definir%.)</t>
  </si>
  <si>
    <t>•Promover la divulgación de sus programas, estrategias y mecanismos orientados a mejorar la empleabilidad de la población a través del SPE (respecto a Diseño, puesta en marcha y fondeo de un vehículo financiero; impactar 4100 empresas de alto potencial de crecimiento o emprendimientos de estilo de vida y PYMES por medio de programas de aceleración, sofisticación, innovación y nuevas tecnologías y; abrir nuevos mercados/segmentos comerciales para 250 empresas con potencial exportador. 
Incrementar la densidad de empresarial (número empresas (sin unipersonales) por cada mil ocupados) en por definir%.)</t>
  </si>
  <si>
    <t>•Promover el uso de la ventanilla única del SPE por parte de la población económicamente activa en el territorio.  (respecto a Diseño, puesta en marcha y fondeo de un vehículo financiero; impactar 4100 empresas de alto potencial de crecimiento o emprendimientos de estilo de vida y PYMES por medio de programas de aceleración, sofisticación, innovación y nuevas tecnologías y; abrir nuevos mercados/segmentos comerciales para 250 empresas con potencial exportador. 
Incrementar la densidad de empresarial (número empresas (sin unipersonales) por cada mil ocupados) en por definir%.)</t>
  </si>
  <si>
    <t>•Articular los resultados con entidades como el SENA, instituciones de formación para el trabajo y CCF con el fin de orientar los procesos de formación hacia los sectores donde se concentran las mayores apuestas productivas  (respecto a Diseño, puesta en marcha y fondeo de un vehículo financiero; impactar 4100 empresas de alto potencial de crecimiento o emprendimientos de estilo de vida y PYMES por medio de programas de aceleración, sofisticación, innovación y nuevas tecnologías y; abrir nuevos mercados/segmentos comerciales para 250 empresas con potencial exportador. 
Incrementar la densidad de empresarial (número empresas (sin unipersonales) por cada mil ocupados) en por definir%.)</t>
  </si>
  <si>
    <t>•Implementar la política de discapacidad y divulgar experiencias exitosas de vinculación de esta población bien sea dentro del mismo ente territorial o de municipios cercanos. (respecto a Un proyecto de inclusión, social, productiva y de empleo para mujeres, jóvenes y personas en condición de o con discapacidad, discriminación o exclusión que permita colocar a Colocar laboralmente a 50.000 jóvenes y a 70.000 mujeres)</t>
  </si>
  <si>
    <t>•Ampliar el portafolio de programas de formación dirigidos a personas con discapacidad.  (respecto a Un proyecto de inclusión, social, productiva y de empleo para mujeres, jóvenes y personas en condición de o con discapacidad, discriminación o exclusión que permita colocar a Colocar laboralmente a 50.000 jóvenes y a 70.000 mujeres)</t>
  </si>
  <si>
    <t>•Apoyar las convocatorias de cursos y talleres.  (respecto a Un proyecto de inclusión, social, productiva y de empleo para mujeres, jóvenes y personas en condición de o con discapacidad, discriminación o exclusión que permita colocar a Colocar laboralmente a 50.000 jóvenes y a 70.000 mujeres)</t>
  </si>
  <si>
    <t>•Apoyar la divulgación de normativas relacionada con la vinculación laboral de jóvenes.  (respecto a Un proyecto de inclusión, social, productiva y de empleo para mujeres, jóvenes y personas en condición de o con discapacidad, discriminación o exclusión que permita colocar a Colocar laboralmente a 50.000 jóvenes y a 70.000 mujeres)</t>
  </si>
  <si>
    <t>•Realización de campañas, talleres y ferias interinstitucionales de atención para la población migrante. (Respecto a 100% de la población proveniente de flujos migratorios mixtos que acuden a la oferta y rutas de servicios del Distrito atendida.)</t>
  </si>
  <si>
    <t>•Asesoría y asistencia técnica permanente por parte del nivel central para el desarrollo de programas y/o proyecto. (Respecto a 100% de la población proveniente de flujos migratorios mixtos que acuden a la oferta y rutas de servicios del Distrito atendida.)</t>
  </si>
  <si>
    <t>•Liderar estrategias para el acceso a oportunidades laborales dirigidas a víctimas del conflicto armado</t>
  </si>
  <si>
    <t>•Intercambio de información con la Unidad para la Atención y Reparación Integral a las Víctimas, para la identificación y caracterización de las víctimas.</t>
  </si>
  <si>
    <t>integración social</t>
  </si>
  <si>
    <t>•Articulación con las entidades adscritas al Ministerio del Trabajo, Alcaldías, Cámaras de Comercio, Gobernaciones y otros, para el fortalecimiento organizativo, de apoyo a la gestión empresarial y la comercialización de los emprendimientos.</t>
  </si>
  <si>
    <t>•Articulación con el sector privado para la identificación y/o fortalecimiento de habilidades de las víctimas del conflicto armado, de acuerdo con los intereses de las víctimas y las necesidades de las empresas.</t>
  </si>
  <si>
    <t>•Incorporar en los planes locales la necesidad de gestionar alianzas para el desarrollo de políticas activas del mercado laboral y la promoción de alianzas que potencien la red de prestadores.</t>
  </si>
  <si>
    <t>•Liderar una política pública de desarrollo productivo sostenible con alto valor agregado y enfoque de responsabilidad social.</t>
  </si>
  <si>
    <t>•Realizar eventos con participación de los sectores productivos para promover la inclusión laboral de la población de especial atención.</t>
  </si>
  <si>
    <t>•Involucrar a los sectores productivos para promover la inclusión laboral de la población de especial atención.</t>
  </si>
  <si>
    <t>•Promover el empleo juvenil y emprendimientos con vocación transformadora de las condiciones de vida de los jóvenes y sus comunidades</t>
  </si>
  <si>
    <t>•Certificar, localizar y caracterizar a las personas con discapacidad para que puedan acceder a servicios y oportunidades de desarrollo.</t>
  </si>
  <si>
    <t>•Estrategias institucionales promovidas desde el Ministerio del Trabajo para la población juvenil</t>
  </si>
  <si>
    <t>• Generar espacios entre el Ministerio de las TICS y los buscadores de empleo interesados en esta modalidad para promover el teletrabajo.</t>
  </si>
  <si>
    <t>•Brindar acompañamiento técnico a las empresas que se acojan a los acuerdos y compromisos generados.</t>
  </si>
  <si>
    <t>•Incentivar la formación y certificación en habilidades de Teletrabajo para empleados con el fin de flexibilizar su tiempo y cualificarlos.</t>
  </si>
  <si>
    <t>•Desarrollar espacios para que las Entidades del Sector Productivo y el Ministerio de las TICS promuevan el teletrabajo.</t>
  </si>
  <si>
    <t>•Materialización de acciones institucionales con la unidad administrativa especial de organizaciones solidarias como entidad que ejecuta planes, programas y proyectos que contribuyan con la promoción, el fomento y el fortalecimiento de las organizaciones solidarias en departamentos y municipios.</t>
  </si>
  <si>
    <t>•Establecer alianzas/convenios desde el ente territorial con la Unidad Administrativa Especial de Organizaciones Solidarias con el fin de obtener asistencia técnica para promover el modelo de economía solidaria en las regiones.</t>
  </si>
  <si>
    <t>•Liderar estrategias de prevención y atención de situaciones de trabajo infantil identificando la oferta institucional en el territorio y rutas para el abordaje de la problemática.</t>
  </si>
  <si>
    <t>•Articulación Institucional con cooperación internacional, organizaciones de sociedad civil, comunidad y alianzas público – privadas.</t>
  </si>
  <si>
    <t>•Desarrollar una estrategia particular dirigida a aquellos adolescentes trabajadores o en riesgo entre 15 y 17años.</t>
  </si>
  <si>
    <t>•Acciones de fortalecimiento institucional, capacitación y gestión de aliados con la red nacional de formalización laboral, con el fin de generar sinergias con entidades públicas y privadas para establecer cuáles son sus prioridades y objetivos que permitan unir aportes técnicos, económicos o logísticos para apoyar la formalización laboral.</t>
  </si>
  <si>
    <t>•Participar de mesas técnicas y actividades de promoción y difusión de la formalización laboral.</t>
  </si>
  <si>
    <t>•Difusor de la estrategia cuando esté en marcha en su territorio, ya que se realizará de forma progresiva a nivel nacional por medio de la red de cámaras de comercio.</t>
  </si>
  <si>
    <t>•Inserción de objetivos en los planes de desarrollo y diseño e implementación de políticas y planes que promuevan la participación de los diferentes actores (públicos y privados) en la implementación de programas que promuevan la protección de la población contra las contingencias derivadas de la falta de ingreso en la vejez y de los riegos laborales (seguro inclusivo) o la muerte.</t>
  </si>
  <si>
    <t>•Destinación de recursos para el financiamiento de estrategias que conduzcan al disfrute de un ingreso (vía pensión, anualidades vitalicias BEPS, subsidio adulto mayor) a los más adultos mayores vulnerables y promover el ahorro para los jóvenes para que mitiguen los riesgos derivados de la falta de ingreso.</t>
  </si>
  <si>
    <t>•Promover espacios de socialización con el sector productivo, líderes de la comunidad y representantes de los programas diseñados para proteger a la población frente a los riegos de la falta de ingreso en la vejez o en caso de contingencias como la invalidez y la muerte</t>
  </si>
  <si>
    <t>Incluir en el Plan de Desarrollo Económico, Social y Ambiental del Distrito 2020-2024 “un nuevo contrato social y ambiental para la Bogotá del Siglo XXI”, en el artículo 13 del plan, Programas generales, un programa adicional que contemple el fomento y estímulo al desarrollo de las entidades de la economía solidaria (cooperativas, fondos de empleados y asociaciones mutuales), como instrumento transversal para apoyar la ejecución de varios programas propuestos en el mencionado plan.</t>
  </si>
  <si>
    <t>Mara Eugenia Pérez Sea</t>
  </si>
  <si>
    <t xml:space="preserve">Promover la prevención. -Adecuar las políticas en salud, teniendo en cuenta que la población mayor ha crecido en el mundo
</t>
  </si>
  <si>
    <t>Luis Alberto Nieto</t>
  </si>
  <si>
    <t xml:space="preserve">Que se aumente el subsidio, en la misma proporción al aumento oficial del salario mínimo.
- Se deben asignar, a algunas secretarías, porcentajes provenientes de estos ingresos, EXCLUSIVAMENTE para proyectos y programas de la población mayor, a desarrollarse en los Centros Día y de Protección de la ciudad.
- Generar proyectos para mejoramiento de vivienda de personas mayores para reducir los riesgos que se derivan de las malas condiciones de las construcciones.  </t>
  </si>
  <si>
    <t>José Luis Rocha</t>
  </si>
  <si>
    <t>Definir un equipo mixto (Institucionalidad y Ciudadanía) para concretar las acciones que hacen posible el desarrollo de la RIAM.</t>
  </si>
  <si>
    <t xml:space="preserve">Ampliar el número de médicos generales, asegurar la presencia de POR LO MENOS UN MÉDICO GERIATRA, formación en prevención y cuidado. Definir los contenidos acordes con la población mayor para la plena satisfacción de quienes los disfrutan. </t>
  </si>
  <si>
    <t>Poner de manera INMEDIATA en marcha el Sistema de monitoreo y seguimiento. Diseñar planes que contribuyan a la implementación de Proyectos Productivos con personas mayores en aprovechamiento de su experiencia y capacidad.</t>
  </si>
  <si>
    <t xml:space="preserve"> Requerimos de la Alcaldesa su acción y acompañamiento, para que el país se comprometa con la firma del CIPDHPM. (convención interamericana sobre protección de los derechos humanos de las personas mayores)</t>
  </si>
  <si>
    <t xml:space="preserve"> Dar cumplimiento a la norma: Ley 1413/2010.</t>
  </si>
  <si>
    <t>Las medidas que se implementen en este plan, si es que sí quieren ser materializadas, deben ser producto de un balance que avalúe que ha servido y que no. El sistema distrital debe estar conectado con un enfoque transversal ejecutado por un número de institucionalidades. Debe ser explícito que se debe luchar contra las barreras que reproducen las brechas de género, se debe garantizar que las lesbianas, negras, transgénero, discapacitadas, migrantes y refugiadas deben hacer parte de las decisiones para cambiar sus vidas.                                                                       -Demos salir de la visión lineal, a uno más dinámica y por lo menos sistémica, tendríamos muchos más elementos para percibir la ciudad.      .
- Bogotá es un escenario de disputa. La participación significa incidir en la política pública.</t>
  </si>
  <si>
    <t>Aura Rodríguez</t>
  </si>
  <si>
    <t>Las plazas de mercado deben quedar incluidas como Hubs de ciencia, tecnología e innovación, estos pueden contar con recursos de la agencia de CTeI inicialmente y de los diferentes sectores que intervengan
-</t>
  </si>
  <si>
    <t>Edgar Cataño y Tizziana Delgado</t>
  </si>
  <si>
    <t xml:space="preserve">Incluir nuevos indicadores en el Sistema de Monitoreo de Condiciones de Calidad de Vida de la Infancia y la Adolescencia.
Actualizar el diagnóstico de las condiciones de vida de los niños, niñas y  adolescentes, </t>
  </si>
  <si>
    <t xml:space="preserve">Maricel Del Pilar Bernal Camacho.  </t>
  </si>
  <si>
    <t xml:space="preserve">Incentivar la participación de las Entidades, Organizaciones y personas naturales miembros del Sector Religioso para el desarrollo y dignificación del ser humano y el cumplimiento de los O.D.S.                                               </t>
  </si>
  <si>
    <t>Luis Eduardo Barbosa</t>
  </si>
  <si>
    <t>Promover la Cátedra en colegios y Universidades sobre el conocimiento y practica de los Objetivos de Desarrollo Sostenible a través de la participación solidaria del voluntariado.</t>
  </si>
  <si>
    <t xml:space="preserve">Crear y poner en funcionamiento el “Banco del Tiempo” que se podrá denominar semilleros de P.A.S, para promover la Participación social, la Ayuda mutua y la Solidaridad”.                                                                                      </t>
  </si>
  <si>
    <t xml:space="preserve">
Implementar el Plan de acción de la Política Pública de Libertades fundamentales de religión, culto y conciencia. 
</t>
  </si>
  <si>
    <t>Se debe aprovechar la voluntad política de la nueva alcaldía para dejar planteada una política integral en el tema. Dentro del documento se encuentran aportes muy detallados sobre el impacto que la política debe tener en el ámbito científico-investigativo, Social y productivo.</t>
  </si>
  <si>
    <t>Diego Urbano</t>
  </si>
  <si>
    <t>En la página 22 Programa: Promoción de la igualdad, el desarrollo de capacidades y el reconocimiento de las mujeres incluir: Fortalecer la participación de las lideresas religiosas en la formulación de proyectos sociales de prevención y resolución de conflictos familiares, la promoción y consolidación de la paz, la convivencia ciudadana para la construcción del tejido social.</t>
  </si>
  <si>
    <t>Dolores Camargo de Rodríguez, José Luis Caro</t>
  </si>
  <si>
    <t>Alfredo Alarcón</t>
  </si>
  <si>
    <t>Arturo Corrales</t>
  </si>
  <si>
    <t>Se debe incluir en  la página 5  del Plan de desarrollo "incentivar la participación de las entidades organizaciones y personas naturales del Sector Religioso para el desarrollo y dignificación del ser humano, en el complimiento de los ODS"</t>
  </si>
  <si>
    <t>Crear el bosque urbano protegido "Bosque urbano Bavaria", como elemento que hace parte de la estructura ecológica principal.</t>
  </si>
  <si>
    <t>William Rodríguez Vargas, Freddy Rodríguez Vargas</t>
  </si>
  <si>
    <t xml:space="preserve">Fortalecer la dimensión económica, en particular a nivel de metas e indicadores, en el marco de la estructura propuesta de propósitos, logros y programas estratégicos.
</t>
  </si>
  <si>
    <t>Habilitar a la administración distrital para la coordinación vinculante en materia de servicios ambientales, base de los servicios domiciliarios, y la oferta y demanda de suelo para VIS y VIP y cooperación o asociatividad intermunicipal en temas de servicios sociales en el territorio.</t>
  </si>
  <si>
    <t xml:space="preserve">Fortalecer el rol y responsabilidad en la ejecución del PDD por parte del sector privado y solidario del SECTOR HÁBITAT. </t>
  </si>
  <si>
    <t>Fortalecer la cooperación intermunicipal en BOGOTA-REGION, con prioridad por la atención a adultos mayores.</t>
  </si>
  <si>
    <t>Prever el manejo de impactos al ingreso en el sector de la construcción.</t>
  </si>
  <si>
    <t>Darle máxima prioridad a la niñez con Discapacidad para Garantizar que las instalaciones educativas tengan espacios de esparcimiento donde la Niñez en condición de Discapacidad puedan realizar  actividades  físicas, tanto deportivas como lúdicas, como ordena la Ley, que hoy no se brindan,    y sí se asegurarían con la construcción de una MEGASEDE O MEGACOLEGIO, O MEGACENTRO</t>
  </si>
  <si>
    <t>Sector población en condición de discapacidad</t>
  </si>
  <si>
    <t xml:space="preserve">Capitulo para comunidades Negras, Afrocolombianas, Raizales y Palenqueras, en el Plan distrital de Desarrollo que contenga asignación específica con indicadores de ejecución e impacto para una evaluación eficaz.
</t>
  </si>
  <si>
    <t>Comunidades afrodescendientes</t>
  </si>
  <si>
    <t xml:space="preserve">7% de Inclusión laboral en las estrategias, programas y proyectos del Distrito de la Población Negra, afrocolombiana, raizal y palenquera. </t>
  </si>
  <si>
    <t>100 becas de Pregrado para la población negra, afrocolombiana, raizal y palenquera.</t>
  </si>
  <si>
    <t>20 becas en posgrados para la población negra, afrocolombiana, raizal y palenquera.</t>
  </si>
  <si>
    <t>50 Emprendimientos, en fomento, asesorados y acompañados por la población negra, afrocolombiana, raizal y palenquera.</t>
  </si>
  <si>
    <t>100 Emprendimientos fortalecidos.</t>
  </si>
  <si>
    <t>Plan de lucha contra el racismo y la discriminación.</t>
  </si>
  <si>
    <t>Casas Afros desde las perspectivas de los negros, afrocolombianos, RAIZALES Y PALENQUEROS.</t>
  </si>
  <si>
    <t>Aportes del sector religioso</t>
  </si>
  <si>
    <t>No se evidencia en el plan de desarrollo un enfoque de familia como medio de política pública que cubre tanto genero etnia religión, grupo social entre otros, busca que la política pública, gire en torno de preservar y que así mismo este contrato social para que cubra todos los estamentos sea institución distrital con familia.</t>
  </si>
  <si>
    <t>Aportes Asociación juvenil internacional</t>
  </si>
  <si>
    <t xml:space="preserve"> No es claro cuál será dicha política de educación
inclusiva con enfoque diferencial, y que deja en entre dicho las verdaderas intenciones de la administración.
 </t>
  </si>
  <si>
    <t>No hay claridad respecto a la prevención de embarazos en adolescentes.</t>
  </si>
  <si>
    <t xml:space="preserve">Enunciar dentro de personas vulnerables al mujer rural, mujer, diversidades, adultos mayores y población en condición de discapacidad.
</t>
  </si>
  <si>
    <t xml:space="preserve"> Incluir la noción del derecho a la permanencia de comunidades y de todas las formas de vida en un territorio.</t>
  </si>
  <si>
    <t xml:space="preserve"> Incluir la categoría de ‘territorio sustentable’. Incluir la expresión: ‘utilizar energías limpias desde un visiones comunitarias / o desde un modelo comunitario’. Tener en cuenta animales en peligro de extinción, con rango de especial protección ambiental y su relación intrínseca con los ecosistemas y territorios. Noción de universalidad de servicios públicos. Protección de acueductos comunitarios y generación de régimen especial para su fortalecimiento interno.</t>
  </si>
  <si>
    <t>Nociones del programa basura cero.</t>
  </si>
  <si>
    <t xml:space="preserve"> Protección reforzada de la población dedicada a la labor de reciclaje.</t>
  </si>
  <si>
    <t xml:space="preserve"> Transición de cambio de modelo de la disposición final de los residuos de ciudad.</t>
  </si>
  <si>
    <t xml:space="preserve"> Programación de la no ampliación y paulatino cierre del relleno sanitario Doña Juana.</t>
  </si>
  <si>
    <t xml:space="preserve"> Concepto de sistema intermodal de transporte.</t>
  </si>
  <si>
    <t xml:space="preserve"> Noción y normatividad de mercados campesinos a nivel barrial, local, distrital y regional.</t>
  </si>
  <si>
    <t>Noción de subsidios a población vulnerable.</t>
  </si>
  <si>
    <t>La priorización de infraestructura comunitaria con enfoque de respeto de la estructura ecológica principal y territorios especialmente protegidos por su importancia ecosistémica.</t>
  </si>
  <si>
    <t xml:space="preserve"> Programa de servicio social ambiental.</t>
  </si>
  <si>
    <t xml:space="preserve"> Programa de servicios ecoturísticos y agroturísticos comunitarios.</t>
  </si>
  <si>
    <t>Teniendo en cuenta propuestas de ordenamiento territorial alternativo para la ciudad, como los ecobarrios.</t>
  </si>
  <si>
    <t xml:space="preserve"> Fortaleciendo dinámicas socio-económicas campesinas de la ciudad-región, incentivando circuitos económicos solidarios y formas asociativas cooperativas.</t>
  </si>
  <si>
    <t xml:space="preserve"> estructura ecológica principal. Incluir todas las reservas forestales, parques ecológicos distritales, humedales, páramos y ecosistemas con cualquier figura de protección ambiental vigente y en trámite de reconocimiento en los indicadores correspondientes.</t>
  </si>
  <si>
    <t>Luis  Yeferson  Fonseca Albarracín</t>
  </si>
  <si>
    <t xml:space="preserve"> Aumentar al menos a 15, las obras de mitigación para reducción del riesgo y adaptación al cambio climático.</t>
  </si>
  <si>
    <t>Ana Dalila Gómez Baos</t>
  </si>
  <si>
    <t xml:space="preserve"> Propuesta de modelo de aprovechamiento alternativo y comunitario de residuos que tenga como actores principales a comunidades afectadas por el relleno sanitario Doña Juana.</t>
  </si>
  <si>
    <t>Manuel Antonio Velandia Mora</t>
  </si>
  <si>
    <t xml:space="preserve"> Priorizar las localidades de Kennedy, Fontibón y Puente Aranda en el indicador 3, toda vez que son las que tienen mayor índice de contaminación atmosférica.</t>
  </si>
  <si>
    <t>Dolores Camargo De Rodríguez</t>
  </si>
  <si>
    <t>Incluir dentro del indicador 4, incentivos enfocados a procesos organizativos urbano-rurales que realizan conservación con el campesinado, actividades agroecológicas y ecoturísticas, con enfoque comunitario.</t>
  </si>
  <si>
    <t>José Luis Caro</t>
  </si>
  <si>
    <t>Se realizan numerosas propuestas para cada propósito del PDD y así mismo para algunos de sus programas y estratégicos, en términos de acciones afirmativas para la comunidad LGBTI. También se señala como importante la actualización de la política pública LGBTI.</t>
  </si>
  <si>
    <t xml:space="preserve">
- Incluir la reducción de las discriminaciones por razones religiosas.
- Reconocer las iniciativas de reconciliación, paz, convivencia, mediación en la resolución pacífica de conflictos y demás proyectos sociales provenientes de las comunidades religiosas.
</t>
  </si>
  <si>
    <t>Mesa de Enfoque Diferencial de las comunidaizales y palenqueras víctimas del conflicto armado en Bogotá.
Mesa de Enfoque Diferencial de los pueblos y comunidades indígenas víctimas del conflicto armado en Bogotá.</t>
  </si>
  <si>
    <t>Fortalecer la participación de las lideresas religiosas en la formulación de proyectos sociales de prevención y resolución de conflictos familiares, la promoción y consolidación de la paz, la convivencia ciudadana para la construcción del tejido social.</t>
  </si>
  <si>
    <t xml:space="preserve">
¿No sería mejor hablar mejor simplemente de “Contrato Social”, para generar confianza y no caer posiblemente en una publicidad engañosa?
¿En cuál de los propósitos o logros de ciudad, programas generales o estratégicos del PDD se encuentra contemplado el tema de la Familia?
La existencia de un plan de Inversiones contemplando el apoyo a la Comunidad LGTBI (que tienen todo el Derecho) frente al plan de inversiones estimadas para fortalecer el tema de la familia.</t>
  </si>
  <si>
    <t>La supuesta “democratización” del espacio público es en realidad una fachada para su privatización.
Además se propone mantener una política integral de alternativas para los vendedores y vendedoras informales, sin que subyazca una política de privatización del espacio público, es decir la privatización del mismo.</t>
  </si>
  <si>
    <t>MESAS DE PARTICIPACIÓN EFECTIVA DE VÍCTIMAS DEL CONFLICTO ARMADO RESIDENTES EN BOGOTÁ</t>
  </si>
  <si>
    <t>CPL de la localidad de Bosa</t>
  </si>
  <si>
    <t>JOSE DAVID CRISTANCHO PÉREZ</t>
  </si>
  <si>
    <t xml:space="preserve">Fortalecer el proceso de caracterización para la Estabilización Socio Económica que se realiza en los CLAV, a fin de generar alianzas con la empresa privada, con oferta acorde a los perfiles de la población y promoviendo la vinculación de mayores de 40 años.
Vivienda:
</t>
  </si>
  <si>
    <t>Deissy Mileny Bejarano</t>
  </si>
  <si>
    <t xml:space="preserve">En términos de la implementación del sistema distrital de cuidado, se hace necesario implementar los programas y proyectos integralmente, desde los diferentes ámbitos de la vida, salud, educación, vivienda, recreación, alimentación sana y balanceada
</t>
  </si>
  <si>
    <t xml:space="preserve">En servicio  entrega de medicamentos garantizar la dispensación oportuna, completa en el momento que el paciente los requiere, en caso contrario debe implementarse la entrega de los medicamentos a domicilio sin incrementar el costo, la calidad, y la oportuna entrega,  en caso de no tener el stop de los medicamentos es responsabilidad del operador quien al final debe asumir la dispensación oportuna y a domicilio.
</t>
  </si>
  <si>
    <t>Accesos y servicios adecuados. protección de derechos humanos.</t>
  </si>
  <si>
    <t>Crear centros especiales para personas mayores para atender enfermedades como las mentales. Fortalecer la cohesión social y el desarrollo humano.</t>
  </si>
  <si>
    <t>Efectuar estudios de investigación sobre la persona mayor.</t>
  </si>
  <si>
    <t>Infraestructura especial que facilite la movilidad.</t>
  </si>
  <si>
    <t>Tratamientos eficaces.</t>
  </si>
  <si>
    <t>Tener partida presupuestal adecuada</t>
  </si>
  <si>
    <t>Crear una política pública de vivienda que conduzca a dar respuesta a la vivienda urbana y rural para las víctimas del conflicto armado que residen en el distrito capital, con  enfoque reparador, étnico diferencial y transformador.</t>
  </si>
  <si>
    <t>Contar con un programa que conduzca a satisfacer la necesidad cuantitativa en 20.000 viviendas urbanas, y cualitativa en 5000 mejoramientos de vivienda para el goce efectivo de vivienda para las víctimas residentes en la ciudad capital, que implemente y tenga en cuenta la ciudad Región. Realizar la actualización e inscripción en las bases de datos de la solicitud de vivienda para las víctimas del conflicto armado residente en Bogotá con nuevas formas de priorizar a las víctimas por antigüedad en inscripción, por discapacidad, por ser adulto mayor, mujeres cabeza de hogar, víctimas de violencia sexual, teniendo en cuenta el enfoque étnico y enfoque diferencial en situación de pobreza extrema como puntos ponderables para la adjudicación.</t>
  </si>
  <si>
    <t>Vincular a los proyectos de vivienda con equipamientos que permitan el acceso a los servicios básicos de educación, salud, recreación, vías, parques, huertas comunitarias (pancoger) entre otros.</t>
  </si>
  <si>
    <t>Retorno</t>
  </si>
  <si>
    <t xml:space="preserve"> Articular de manera institucional con el INVIMA para poder obtener los permisos que se requieran donde se puedan instalar cocinas, teniendo en cuenta acometidas de los  servicios públicos más eficientes.</t>
  </si>
  <si>
    <t>Que la localización de las plazas de Mercado sean consideradas para el desarrollo de planes parciales de revitalización y recuperación urbana,  es importante el enlace con la empresa de renovación urbana, la cual debe disponer recursos para hacer intervención al entorno de las plazas de Mercado.</t>
  </si>
  <si>
    <t>Las 19 plazas de Mercado con base en una caracterización de todo tipo: económica social, poblacional, logística, de servicios, urbanística, tendrá cada una, una estrategia diferencial en función de constituirse como lugares icónicos de la ciudad.</t>
  </si>
  <si>
    <t>Las 19 plazas de mercados contempladas en un plan regional de abastecimiento, coordinada como lugares de distribución capilar hacia la ciudad.</t>
  </si>
  <si>
    <t>DEsarrollo Económico, Industria y Turismo</t>
  </si>
  <si>
    <t>Articular las acciones de política de infancia y adolescencia</t>
  </si>
  <si>
    <t>Evaluar los resultados y el impacto de la PIA como insumo para la reformulación de la nueva política.</t>
  </si>
  <si>
    <t xml:space="preserve"> Priorizar en las herramientas de gestión y desarrollo distrital.</t>
  </si>
  <si>
    <t xml:space="preserve"> Mejorar la calidad y la pertinencia de las acciones de la política de infancia y adolescencia.</t>
  </si>
  <si>
    <t>integración Social</t>
  </si>
  <si>
    <t>Contar con el recurso humano responsable.</t>
  </si>
  <si>
    <t>INtegración Social</t>
  </si>
  <si>
    <t xml:space="preserve"> Se debe cruzar bases de datos de la población atendida.</t>
  </si>
  <si>
    <t xml:space="preserve"> Es necesario construir e implementar un mecanismo armonizado de información.</t>
  </si>
  <si>
    <t xml:space="preserve"> No aprovecharse del tema de Infancia y adolescencia para fines estrictamente proselitistas o como plataformas partidistas.</t>
  </si>
  <si>
    <t xml:space="preserve"> Se deben diseñar estrategias de prevención del embarazo infantil y en adolescentes.</t>
  </si>
  <si>
    <t xml:space="preserve"> Se debe fortalecer la humanización y el compromiso de los servidores públicos</t>
  </si>
  <si>
    <t>Implementar acciones de seguimiento y monitoreo de la Política de Infancia y Adolescencia</t>
  </si>
  <si>
    <t>El fenómeno migratorio que se presenta en Bogotá, debe ser considerado.</t>
  </si>
  <si>
    <t>Se debe fortalecer el sistema de responsabilidad penal.</t>
  </si>
  <si>
    <t xml:space="preserve"> Se hace necesario fortalecer las Subdirecciones Locales de Integración Social.</t>
  </si>
  <si>
    <t>Para la reformulación de la PIA, contar con la participación de la ciudadanía.</t>
  </si>
  <si>
    <t>La administración Distrital debe reconocer el Consejo Tutelar Distrital, los Consejos Tutelares Locales y su labor.</t>
  </si>
  <si>
    <t>Fortalecer la Plataforma para la Acción Social y Comunitaria (PAS)</t>
  </si>
  <si>
    <t>Fortalecer el Cómitre Distrital de Libertad Religiosa y los Comités Locales. - Promover su participación en los distintos espacios de participación y concertación</t>
  </si>
  <si>
    <t>Creación del Instituto Distrital de Libertad Religiosa.</t>
  </si>
  <si>
    <t>Levantar un registro permanente de georreferenciación y caracterización de los lugares de culto activos en las localidades.</t>
  </si>
  <si>
    <t>ASOCAPITALES</t>
  </si>
  <si>
    <t>En este sentido y con la misma lógica de la anterior recomendación, proponemos llevar a cabo acciones que permitan mejorar las variables asociadas con la generación de bienes públicos a bajos costos: desempeño administrativo y transparencia, gestión fiscal, conectividad, eficiencia de mercado de bienes, dinámica empresarial, investigación e infraestructura TIC.</t>
  </si>
  <si>
    <t xml:space="preserve">Capacidad local de recaudo, Capacidad de ahorro, </t>
  </si>
  <si>
    <t>Costo de transporte terrestre a mercado interno, Pasajeros movilizados por vía aérea, Población potencialmente conectada por vía aérea</t>
  </si>
  <si>
    <t>Penetración de internet fijo banda ancha, Ancho de banda de internet,</t>
  </si>
  <si>
    <t>Grado de apertura comercial, carga tributaria para las empresas, facilidad para abrir una empresa</t>
  </si>
  <si>
    <t>Número de pagos de impuestos por año</t>
  </si>
  <si>
    <t>Facilidad para registrar propiedades</t>
  </si>
  <si>
    <t>Facilidad para obtener permisos de construcción</t>
  </si>
  <si>
    <t>Natalidad empresarial neta y densidad empresarial</t>
  </si>
  <si>
    <t xml:space="preserve">Participación de medianas y grandes empresas </t>
  </si>
  <si>
    <t>Revistas indexadas e Investigación de alta calidad</t>
  </si>
  <si>
    <t>Avanzar en las lógicas de prestación concesionada de servicios sociales, en el marco de las mejoras propuestas en el programa “Transformación pedagógica y mejoramiento de la gestión educativa. Es con los maestros y maestras" por medio de la reducción de “la brecha de calidad educativa entre colegios públicos y privados, a través de la transformación curricular y pedagógica del 100% colegios públicos”</t>
  </si>
  <si>
    <t>Fortalecer la línea de trabajo de generación y administración de infraestructura pública conjuntamente con el sector privado</t>
  </si>
  <si>
    <t>Fortalecer las propuestas de acciones de colaboración público-privada encaminadas a la generación de bienes e infraestructura pública.</t>
  </si>
  <si>
    <t xml:space="preserve">Incorporar sus activos ambientales a la lógica de desarrollo de atractivos turísticos que soporten oportunidades de generación de cadenas de valor y fortalecimiento de la estructura rural de la ciudad. </t>
  </si>
  <si>
    <t xml:space="preserve">Asegurar mejores condiciones para la sostenibilidad de largo plazo de la infraestructura pública para garantizar coberturas de calidad </t>
  </si>
  <si>
    <t xml:space="preserve">Mantener el paso para aumentar la cobertura en educación superior. </t>
  </si>
  <si>
    <t xml:space="preserve">El mejoramiento de los componentes del indicador de pobreza multidimensional </t>
  </si>
  <si>
    <t xml:space="preserve">Consolidar un reconocimiento efectivo de la participación de la sociedad civil como actor estratégico. </t>
  </si>
  <si>
    <t xml:space="preserve">En cuanto al POT, mantener y fortalecer la idea de construir sobre el trabajo técnico existente de la administración 2016-2019. </t>
  </si>
  <si>
    <t xml:space="preserve">Generar estrategias preventivas en pro de la disminución de violencia intrafamiliar y el maltrato infantil. </t>
  </si>
  <si>
    <t xml:space="preserve">Concretar estrategias para la generación de empleo. </t>
  </si>
  <si>
    <t xml:space="preserve">Mejorar, además de la calidad educativa, la accesibilidad y asequibilidad </t>
  </si>
  <si>
    <t xml:space="preserve">Implementar estrategias de salud preventiva. </t>
  </si>
  <si>
    <t>Sugerimos mayor énfasis al involucrar un apartado que habilite el desarrollo de actividades y proyectos encaminados a la vinculación de la población migrante en las políticas de producción, desarrollo social y desarrollo económico de la ciudad. Proponemos que el tema sea ampliado a todas las dimensiones, caracterizando a la población migrante como parte de la población vulnerable</t>
  </si>
  <si>
    <t>Celebramos la articulación del plan con los Objetivos de Desarrollo Sostenible. Les propo- nemos tener en cuenta lo establecido en la cartilla para Bogotá, desde Asocapitales, así como en la cartilla de ODS realizada para las ciudades capitales. Así mismo, consideramos importante la vinculación de indicadores de seguimiento de los ODS; poder relacionarlos con indicadores sectoriales específicos encaminados hacia mayores niveles de cumplimiento</t>
  </si>
  <si>
    <t>Sugerimos incluir de forma estratégica el relacionamiento con la política pública de víctimas y su implementación de manera articulada y efectiva dentro de todas las dependencias. Como soporte, proponemos consultar el aporte de la política de víctimas propuesto en la cartilla a Bogotá desde Asocapitales, además de la cartilla específica sobre el tema</t>
  </si>
  <si>
    <t>Así mismo, recomendamos la articulación del Plan con la Directiva 007 del 11 de marzo de 2020, la cual presenta “directrices para la incorporación en los Planes de Desarrollo Territorial y para el cumplimiento de las obligaciones de la política pública de prevención, protección, asistencia, atención y reparación integral a las víctimas del conflicto armado.</t>
  </si>
  <si>
    <t>Recomendamos incorporar acciones pertinentes para crear el sistema único de información de ciudades capitales, el cual comprenderá, como mínimo, la estandarización de los indica- dores del estado actual del territorio, encaminados a medir la competitividad de los mismos</t>
  </si>
  <si>
    <t>Consideramos relevante incorporar un programa o proyecto encaminado a desarrollar las acciones pertinentes para crear los sistemas de cooperación entre ciudades capitales a través del trabajo conjunto con Asocapitales</t>
  </si>
  <si>
    <t>Invitamos a incorporar las actividades y procesos requeridos para garantizar la sostenibilidad y fortalecimiento del trabajo de Asocapitales, como mecanismo de responsabilidad y cola- boración entre las ciudades, y concurrencia de lineamientos y conocimientos técnicos de las ciudades capitales</t>
  </si>
  <si>
    <t>sugerimos incluir dentro de las acciones, la actualización del Sistema de Información Ambiental de la ciudad, con el diagnóstico de las áreas protegidas, su estado de intervención y los instrumentos de planea- ción y gestión. Esta información debe ser abierta y estar encaminada a fortalecer la gobernanza ambiental.</t>
  </si>
  <si>
    <t>Se sugiere enfatizar dentro del PDT en metas específicas para la gestión socioecológica de las cuen- cas urbanas, corredores ecológicos de ronda y quebradas. Por ello, recomendamos definir acciones puntuales con incidencia en el entorno ecológico y natural como, por ejemplo, restauración ecoló- gica de corredores hídricos y ecológicos, acciones de recuperación y preservación de cuerpos de agua lénticos y loticos, así como protección de rondas (urbanas y rurales).</t>
  </si>
  <si>
    <t xml:space="preserve">Sugerimos que se incorpore dentro del PDT lo definido por el artículo 111 de la ley 99 de 1993, modificado por el artículo 210 de la Ley 1450 de 2011, con respecto a que los municipios podrán hacer las inversiones de no menos del 1% de los ingresos corrientes, para la adquisición de predios y/o para implementación de programas de pago por servicios ambientales. </t>
  </si>
  <si>
    <t>Recomendamos incluir dentro de los instrumentos de gestión ambiental municipal, los Pagos por Servicios Ambientales (PSA). Los PSA son un acuerdo condicionado a resultados con propietarios, poseedores y ocupantes de áreas estratégicas que generan servicios ambientales, mediante el cual reciben un incentivo económico, en dinero o en especie, que reconoce acciones de preservación y restauración de ecosistemas en sus predios (CONPES 3886, DNP).</t>
  </si>
  <si>
    <t>Recomendamos plantear intervenciones urbanas que transiten de criterios tradicionales de endurecimiento del paisaje propio de la estan- darización constructiva, a criterios de ecourbanismo o diseños urbanos basados en la naturaleza, donde se combinen el acceso y universalidad de estos espacios, con la capacidad de generar servicios ecosistémicos: manejar de manera adecuada la escorrentía urbana, regulación de tem- peratura, producción de energía limpia, corredores de biodiversidad, entre otras.</t>
  </si>
  <si>
    <t xml:space="preserve">Al respecto, consideramos es pertinente incluir dentro del PDT la evaluación de las cargas ambientales asociadas al turismo, para definir el impacto biofísico y social al entorno y proceder a fijar lineamientos para un desarrollo turístico sostenible. </t>
  </si>
  <si>
    <t>Según datos del Instituto Nacional de Salud -INS, en Colombia mueren cerca de 20.000 personas al año por falta de calidad del agua, del aire y por exposición a combustibles pesados. Por ello, enfocarse en reducir vertimientos a las fuentes hídricas, monitorear la calidad del aire, inventariar los GEI y las fuentes emisoras y generar los lineamientos técnicos para mejorar la calidad ambiental, es un avance significativo para la gestión pública. Esta decisión debe apoyarse en el diagnóstico del PDT y en aquel aspecto que está causando mayores efectos o impactos en la población.</t>
  </si>
  <si>
    <t>Con relación a la calidad del aire, sugerimos complementar los programas y metas del PDT con estrategias comunicativas que permitan que todos los ciudadanos conozcan los niveles de la contaminación al que se encuentran expuestos y puedan tomar decisiones bajo estos criterios.</t>
  </si>
  <si>
    <t xml:space="preserve">No son suficientes para mejorar la calidad ambiental, las acciones de vigilancia y control, también deben implementarse acciones de prevención y monitoreo desde el ejercicio de la gestión pública (ej. Metas relacionadas con promoción de la vegetación urbana y su rol como sumideros de dióxido de carbono, regulación térmica y captadores de ruido, así como también medición de contaminan- tes, sistemas de alertas tempranas, sistemas de información ambiental). </t>
  </si>
  <si>
    <t xml:space="preserve">Es fundamental garantizar la destinación de recursos para fortalecer el Fondo Territorial para la Gestión de Riesgo , teniendo especial cuidado de asignar recursos a las subcuentas de conocimiento,reducción y manejo de riesgos y desastres. Tanto en la parte estratégica como en el plan plurianual de inversión, se deberán asignar los recursos técnicos y financieros, para su correspondiente actualización e implementación. </t>
  </si>
  <si>
    <t xml:space="preserve">Sugerimos fortalecer el CONOCIMIENTO DEL RIESGO en el PDT, dentro del plan estratégico y el plan de inversiones, con la identificación de escenarios de riesgo, su análisis y evaluación y la articulación con lo definido en la revisión del Plan de Ordenamiento Territorial de la ciudad. </t>
  </si>
  <si>
    <t>Recomendamos complementar la gestión del riesgo dentro del PDT, con estrategias de divulgación y conocimiento. Necesario para la ciudad contar con un sistema de información sobre amenazas, riesgos y desastres, con datos en tiempo real o con actualización permanente, disponible y abierta al público en general.</t>
  </si>
  <si>
    <t>Revisar en el marco de lo definido por la Ley 1523 de 2012, las medidas estructurales y no estructurales que debería implementar la ciudad, para disminuir la ocurrencia de eventos y los daños a la integridad física y material de la población.</t>
  </si>
  <si>
    <t>La articulación del PDT y el POT, deberá procurar un modelo de ocupación del suelo urbano y rural donde se adopten restricciones en los usos del suelo y se evite el desarrollo de nuevos asentamientos, infraestructuras y otros elementos expuestos, que aumenten la vulnerabilidad del municipio ante estos fenómenos, en concordancia con lo definido en la Ley 1523 de 2012, el Decreto 1807 de 2014 y la Ley 1077 de 2015.</t>
  </si>
  <si>
    <t>Con relación a la adaptación y mitigación al cambio climático, el PDT propone consolidar e implementar 1 estrategia denominada Bogotá se adapta y se prepara ante el cambio climático. Al respecto, sugerimos articular esta meta con la información producida en el marco del Plan Regional Integral de Cambio Climático de Bogotá – Cundinamarca (PRICC).</t>
  </si>
  <si>
    <t>Se sugiere incorporar en el PDT, además de lo anterior, lo establecido en la Política Nacional de Cambio Climático, la Ley de Cambio Climático (Ley No. 1931 de Julio de 2018), la Tercera Comunicación del IDEAM, por mencionar solo algunas de las guías y referentes sobre el tema.</t>
  </si>
  <si>
    <t>Dentro de la implementación de proyectos en esta línea, se sugiere evaluar la inclusión de proyectos de uso de energías renovables y eficiencia energética, así como de movilidad sostenible, incentivar el uso bicicleta, la progresiva transición hacia movilidad eléctrica o baja en carbono, la peatonalización de ciertos sectores urbanos, así como la implementación de criterios de ecourbanismo en las intervenciones en el espacio público y en el desarrollo urbano (de carácter público y privado).</t>
  </si>
  <si>
    <t>Con relación a la gestión integral de los residuos sólidos, se recomienda realizar su correspondiente actualización e implementación que deberá ir ajustada al plan de acción y a las capacidades presupuestales de la administración. En tal sentido, es conveniente revisar cuáles de las acciones que están allí plasmadas son ejecutables en el periodo de la vigencia del Plan de Desarrollo.</t>
  </si>
  <si>
    <t>Resultaría recomendable evaluar la conveniencia de la incorporación de alguna meta relacionada con la disminución del suicidio o las lesiones auto infligidas, ya que si bien se mencionan
algunas concernientes a la salud mental en el marco del programa de “Atención y prevención
del consumo de drogas” (pág. 30) no se incluyen metas relacionadas a esta problemática
específica de violencia</t>
  </si>
  <si>
    <t>En consecuencia, consideramos que la actualización del Catastro Multipropósito como objetivo del Plan de Desarrollo Municipal, ya no debería incluirse única y principalmente dentro de los alcances de finanzas públicas, y en cambio sí como un objetivo de Planeación Municipal. Pues, en general 6 Ley 1955 de 2019. Catastro Multipropósito Documento de circulación restringida 16 les permitirá a los entes territoriales alcanzar diferentes metas, que tal y como se mencionó en el punto anterior, si bien puede incluir la proyección de un mayor recaudo fiscal, éste ya no es el único propósito.</t>
  </si>
  <si>
    <t>De acuerdo con lo anterior y dado que Bogotá D.C. ya se encuentra habilitado como Gestor Catastral, razón por la cual cuentan con un catastro propio, consideramos importante que además de establecer como metas generales del Plan de Desarrollo Distrital, “Estructurar la unificación del catastro de servicios públicos” y la “Formación y actualización del catastro”, se construya una línea base respecto a la cual sea posible medir el cumplimiento de dichos objetivos.</t>
  </si>
  <si>
    <t>Adicionalmente, es claro que desde una perspectiva socio-económica, Bogotá cuenta con un reto dentro de sus procesos de actualización catastral, correspondiente a la regularización de asentamientos informales. Por lo cual sugerimos que se establezca una línea base de partida en la que se mencione cuál es la situación de los predios que en la actualidad pueden presentar inconvenientes de titulación o legalización y de acuerdo con la capacidad institucional se establezcan indicadores para disminuirlo, aumentando de esa forma su capacidad de obtener una actualización catastral más completa.</t>
  </si>
  <si>
    <t>Por otro lado, teniendo en cuenta que el Plan de Desarrollo Distrital tiene como propósito la transparencia de la información asociada con la administración del territorio y la adecuada adopción de Políticas Públicas Territoriales, es importante que el Distrito tenga en cuenta dentro de su plan de actualización catastral el Proyecto de Construcción del Metro que se encuentra próximo a iniciar. Lo anterior, pues alrededor de éste puede surgir la implementación de nuevos mecanismos de captura de valor y desarrollo. Por consiguiente, en la medida en la que el Distrito tenga claridad sobre la forma en la cual el Catastro Multipropósito podría ser una herramienta de información útil para la toma de decisiones en esta clase de escenarios, logrará aprovechar en mayor medida los beneficios que estos proyectos traen a la Ciudad.</t>
  </si>
  <si>
    <t>Contar con un mapeo de actores de cooperación internacional, para temas como el Desarrollo Sostenible, Desarrollo Social, Migración, entre otros; y que la Alcaldía promueva la generación de mesas de trabajo de actores de cooperación internacional, así como que lidere la construcción de planes territoriales de cooperación internacional que se adelanten a través de la Agencia Presidencial de Cooperación Internacional-APC Colombia, en el marco de la Estrategia Nacional de Cooperación Internacional-ENCI 2019-2022.</t>
  </si>
  <si>
    <t>Ampliar la identificación de temáticas en las que Bogotá puede ser referente y contar con un portafolio de buenas prácticas, sistematizarlas e incluirlas dentro de portafolios de cooperación internacional como “Saber Hacer Colombia” de APC-Colombia, que se constituye en una de las plataformas para su difusión y, así las cosas, lograr visibilidad en escenarios de intercambio de experiencias y transferencia de conocimientos con otros países. Se recomienda además remitir esas buenas prácticas a Asocapitales, que también hace recepción de Buenas Prácticas para fomentar su promoción.</t>
  </si>
  <si>
    <t xml:space="preserve"> Para el cumplimiento del programa de Gestión Pública Efectiva cuyo propósito es Formular e implementar una estrategia distrital de promoción, proyección, posicionamiento y
cooperación internacional de Bogotá y la Región se tengan en cuenta los lineamientos
establecidos en la Estrategia Nacional de Cooperación Internacional (ENCI) 2019-2022
(anexa a este documento).</t>
  </si>
  <si>
    <t>Tener en cuenta la modalidad de cooperación Col-Col desarrollada por APC-Colombia para transferir recursos técnicos y económicos al programa de cooperación horizontal para apoyar a Cundinamarca como gestor catastral</t>
  </si>
  <si>
    <t xml:space="preserve">Revitalización urbana para la competitividad
Protección y valoración del patrimonio tangible e intangible en Bogotá y la región.
Más árboles y más y mejor espacio público </t>
  </si>
  <si>
    <t xml:space="preserve">TÍTULO V. ESTRATEGIAS PARA LA ATENCIÓN DE LA EMERGENCIA Y MITIGACIÓN DE IMPACTOS DEL VIRUS COVID-19. Artículo 15.  Atención en salud. 
Artículo 16.  Sistema Bogotá Solidaria. 
Artículo 17.  Reactivación económica - Sistema de mitigación de impacto económico.
Artículo 18.  Reactivación social 
</t>
  </si>
  <si>
    <t xml:space="preserve">No está rrecogida en programa general o meta sectorial del PDD, ya que no es de su alcance.                                       </t>
  </si>
  <si>
    <t>Programa: Revitalización urbana para la competitividad</t>
  </si>
  <si>
    <t>Programa : Integración Regional, distrital y local. Ajustar el Plan de Ordenamiento Territorial - POT-  que contemple el desarrollo sostenible desde lo social, económico y ambiental para una ciudad- región de borde, subregional, nacional e internacional. Reglamentar el Plan de Ordenamiento Territorial - POT-  que contemple el desarrollo sostenible desde lo social, económico y ambiental para una ciudad- región de borde, subregional, nacional e internacional.</t>
  </si>
  <si>
    <t>Artículo 19 del Proyecto de Acuerdo, Artículo 19. Proyectos del Programa de Producción Eco eficiente. Los principales proyectos a ejecutar en el Plan de Desarrollo Distrital, están orientados a garantizar la transformación de la ciudad en un ecosistema urbano sostenible, productivo y de alta calidad ambiental, mediante los propósitos: 1. Hacer un nuevo contrato social con igualdad de oportunidades para la inclusión social, productiva y política, y 2. Cambiar nuestros hábitos de vida para reverdecer a Bogotá y adaptarnos y mitigar el cambio climático</t>
  </si>
  <si>
    <t xml:space="preserve">Dentro de las estratégias para la atención de la emergencia y mitigación de impactos del virus COVID-19 </t>
  </si>
  <si>
    <t>PPRU: el programa de Gestión Pública efectiva preende  implementar la Estrategia ‘Estado Simple, Colombia Ágil’ en los trámites administrativos ambientales de carácter permisivo y sancionatorio, en el marco de los principios de eficiencia, transparencia y eficacia de la gestión pública en concordancia con la ley antitramites para reducir los tiempos que actualmente duran los tramites ante las entidades distritales. PMYC: Reglamentar el Plan de Ordenamiento Territorial - POT-  que contemple el desarrollo sostenible desde lo social, económico y ambiental para una ciudad- región de borde, subregional, nacional e internacional. PLANES PARCIALES: En la revisión del Plan de Ordenamiento Territorial se evaluará la necesidad o no de mantener algunos instrumentos de planeamiento a fin de reducir los trámites y los tiempos en la cadena de construcción de los proyectos. En el caso de los planes parciales de desarrollo, el trámite y/o procedimiento está regulado por norma de carácter nacional - Decreto Nacional 1077 de 2015.</t>
  </si>
  <si>
    <t xml:space="preserve">Aunque la renovación urbana asociada a los corredores de transporte se encuentra actualmente definida en los Decretos Distritales de Renovación  621 de 2016 Corredor NQS Calle 80, 804 de 2018 Corredor Calle 13 y Avda Américas,823 de 2019 Corredor Primera Línea del metro de Bogota y 843 de 2019 Corredor Avda Suba, se propone en el PDD Gestionar 2 proyectos de revitalización urbana alrededor de los sistemas de transporte. </t>
  </si>
  <si>
    <t>La definición de los sectores de renovación urbana en la ciudad está inmersa en el ajuste y reglamentación del Plan de Ordenamiento Territorial - POT-  que contemple el desarrollo sostenible desde lo social, económico y ambiental para una ciudad- región de borde, subregional, nacional e internacional.</t>
  </si>
  <si>
    <t>En la revisión del Plan de Ordenamiento Territorial, se propondrán ajustes al Plan de Ordenamiento Zonal de Usme en el cual se precisará el alcance de los instrumentos de gestión del suelo y de financiación.</t>
  </si>
  <si>
    <t>Mediante el proceso de actualización catastral, contar con la información pertinente de los predios propiedad del Distrito y de la Nación. Adicionalmente, en el PDD se contempla la declaratoria de desarrollo prioritario de los bienes en des uso con sustento  en lo dispuesto en el artículo 52 de la Ley 388 de 1997.</t>
  </si>
  <si>
    <t>No se considera pertinente que se encuentre incluido en el PDD, debido a que el Consejo Distrital de Política Social es una instancia consultiva para la construcción conjunta de agendas estrategicas, el cual ya cuenta con instrumentos normativos que regulan su accionar.</t>
  </si>
  <si>
    <t>La gestión de los planes parciales obedece a un procedimiento establecido en el Decreto Nacional 1077 de 2015. A nivel Distrital, existen los Comités Técnicos de Planes Parciales como instancias de coordinación y apoyo técnico. La coordinación interinstitucional en las decisiones de ordenamiento, como es el caso de los planes parciales, debe cumplirse obligatoriamente por mandato de la Ley de Ordenamiento Territorial - Ley 388 de 1997.</t>
  </si>
  <si>
    <t>No es competencia del PDD, la factibilidad  para ampliar las redes de servicios públicos domiciliarios y las condiciones específicas para su prestación efectiva son determinantes para la formlación de los planes parciales de acuerdo con lo establecido en el Artículo 2.2.4.2.1.3 del Decreto Nacional 1077 de 2015.</t>
  </si>
  <si>
    <t>En la Planoteca y Archivo de Predios de la SDP, ubicado en la Carrera 30 No. 25 - 90, Zona E en el primer piso del Super CADE CAD en el horario de lunes a viernes de 7:00 a.m. a 5:30 p.m, se encuentran los planos a disposición de todas las entidades y del público en general para su consulta, verificación y/o toma de copias. 
Si el predio de la consulta se ubica en el ámbito de la cartografía adoptada mediante la Resolución 2133 del 28 de diciembre de 2017, procede la aplicación excepcional del plano de Manzana Catastral.
Si el predio no tiene cartografia incorporada  y no hace parte de la cartografía aprobada por la Resolución 2133 del 28 de diciembre de 2017, se sugiere realizar el trámite de incorporación, corrección, modificación y actualización de plano topográfico, de acuerdo con lo dispuesto en el Decreto 178 de 2010.</t>
  </si>
  <si>
    <t xml:space="preserve">La declaratoria, definición, delimitación y demás actividaes asociadas al suelo de protección deben definirse en el Plan de Ordenamiento Territorial; para el caso de la definición de áreas de amenaza media y alta por remoción en masa, los estudios técnicos y demás consideraciones operativas deben ser diagnosticadas y formuladas por el IDIGER en desarrolo de las funciones que legalmente le han sido asignadas  </t>
  </si>
  <si>
    <t xml:space="preserve">La Zona de Manejo y Preservación Ambiental es uno de los componentes de la denominada “Área de Manejo Especial del Río Bogotá”, definida por el artículo 107 del Decreto Distrital 190 de 2004, norma que a su vez señala que dicha área se constituye en el eje integrador de la Estructura Ecológica Principal, a la cual se conectan directa o indirectamente todos los corredores ecológicos ubicados en suelo urbano, particularmente los parques de ronda de los ríos y canales urbanos, así como las áreas protegidas urbanas y rurales, particularmente los Parques Ecológicos Distritales de Humedal (artículos 104 y 111 del Decreto Distrital 190 de 2004); cabe precisar que el artículo 109 ibídem, define el ancho de la Zona de Manejo y Preservación Ambiental de este corredor hídrico en mínimo 270 metros.
La administración distrital se encuentra realizando el análisis técnico y jurídico de estos actos administrativos, actuación que se enfoca en garantizar el mantenimiento de la función ecológica de las áreas que componían la Zona de Manejo y Preservación Ambiental del Río Bogotá, en aras de contribuir al mantenimiento, protección y preservación ambiental de la Estructura Ecológica Principal del Distrito, dada la interacción y necesidad de protección de cada uno de sus componentes. </t>
  </si>
  <si>
    <t>El Plan de Desarrollo “Un nuevo contrato social y ambiental para la Bogotá del Siglo XXI” contempla dentro de sus metas "Gestionar la inserción urbana del Regiotram de Occidente y diseñar una estrategia de apoyo a la estructuración del Regiotram del Norte " con los cuales se pretende apoyar las iniciativas en cuanto a las vias de acceso, espacio público y ciclorrutas  articulados con los  regiotram  que  estructure la gobernación de Cundinamarcaa</t>
  </si>
  <si>
    <t>En virtud de la meta sectorial definida, se espera alcanzar en la vigencia del PDD lo siguiente: Disminuir en 2 minutos el tiempo promedio de espera en los componentes zonal y troncal del SITP / Lograr y mantener el 100% de cobertura del SITP por UPZ urbanas.
Además se tiene la meta de Formular e implementar una estrategia integral para mejorar la calidad del transporte público urbano regional</t>
  </si>
  <si>
    <t>El Plan de Desarrollo “Un nuevo contrato social y ambiental para la Bogotá del Siglo XXI” contempla dentro de sus metas "Gestionar la inserción urbana del Regiotram de Occidente y diseñar una estrategia de apoyo a la estructuración del Regiotram del Norte " con los cuales se pretende apoyar las iniciativas en cuanto a las vias de acceso, espacio público y ciclorrutas  articulados con los  regiotram  que  estructure la gobernación de Cundinamarca</t>
  </si>
  <si>
    <t>Movilidad, segura, sostenible y accesible.
Mantener el tiempo promedio de viaje en los 14 corredores principales de la ciudad para todos los usuarios de la vía</t>
  </si>
  <si>
    <t>Con la operación del Sistema de Semáforos Inteligente se esperan optimizar las programaciones semafóricas y la operación den modo adaptativo cuando sea técnicamente viable.
Además, se propone:
Mantener la operación del sistema de semaforización con una disponibilidad mínima del 99%.
Operar 100 % del Sistema Inteligente de Transporte - SIT realizando la renovación de la infraestructura tecnológica necesaria para la operación del centro de gestión.</t>
  </si>
  <si>
    <t>En el marco del Plan de Desarrollo Distrital – PDD – 2020-2024 “Un Nuevo Contrato Social y Ambiental para la Bogotá del siglo XXI”,contempla dentro de sus metas la invervencion de  2425 km-carril en las diferentes malla viales de la ciudad, se tiene priorizada la  APP Carrera 7 desde la Calle 182 hasta la Calle 245. Accesos Norte. con una inversion de $430.362 millones</t>
  </si>
  <si>
    <t xml:space="preserve">UMV: El Plan de Desarrollo “Un nuevo contrato social y ambiental para la Bogotá del Siglo XXI” contiene una meta sectorial asociada a la intervención de la malla vial de la ciudad que incluye las labores de construcción y conservación de 2.450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TMSA: En lo referido a la Mejora del Sistema de Transporte Público y en virtud de la meta sectorial definida, se espera alcanzar en la vigencia del PDD lo siguiente:
Disminuir en 2 minutos el tiempo promedio de espera en los componentes zonal y troncal del SITP
Lograr y mantener el 100% de cobertura del SITP por UPZ urbanas. </t>
  </si>
  <si>
    <t>Aumentar en 25% las validaciones en el SITP</t>
  </si>
  <si>
    <t>En virtud de la meta sectorial definida, se espera alcanzar en la vigencia del PDD lo siguiente:
Disminuir en 2 minutos el tiempo promedio de espera en los componentes zonal y troncal del SITP
Lograr y mantener el 100% de cobertura del SITP por UPZ urbanas.</t>
  </si>
  <si>
    <t>En virtud de la meta sectorial definida, se espera alcanzar en la vigencia del PDD lo siguiente:
Reducir en 2 puntos porcentuales la evasión en el componente troncal y zonal del SITP</t>
  </si>
  <si>
    <t>En virtud de la meta sectorial definida, se espera alcanzar en la vigencia del PDD lo siguiente:
 Disminuir en 2 minutos el tiempo promedio de espera en los componentes zonal y troncal del SITP
 Lograr y mantener el 100% de cobertura del SITP por UPZ urbanas. 
 Reducir en 2 puntos porcentuales la evasión en el componente troncal y zonal del SITP</t>
  </si>
  <si>
    <t>En virtud de la meta sectorial definida, se espera alcanzar en la vigencia del PDD lo siguiente:
 Disminuir en 2 minutos el tiempo promedio de espera en los componentes zonal y troncal del SITP
 Lograr y mantener el 100% de cobertura del SITP por UPZ urbanas.</t>
  </si>
  <si>
    <t>Mejorar en 10% la infraestructura asociada al SITP</t>
  </si>
  <si>
    <t>En virtud de la meta sectorial definida, se espera alcanzar en la vigencia del PDD lo siguiente:
 Ejecutar el 100% de las actividades previstas, que sean competencia de TMSA, para los proyectos de construcción de nuevos kilómetros de troncal, donde contempla la construcción de las Troncales Avenida 68 y Avenida Ciudad de Cali en un primer tramo.</t>
  </si>
  <si>
    <t>El Plan de Desarrollo “Un nuevo contrato social y ambiental para la Bogotá del Siglo XXI” contempla dentro de sus metas "Mejorar en 10% la infraestructura asociada al SITP (nuevas troncales, patios, estaciones) " con los cuales se pretende  reliazar la conservación de 360 km- carril de malla vial troncal.</t>
  </si>
  <si>
    <t>Movilidad, segura, sostenible y accesible.
Mantener el tiempo promedio de viaje en los 14 corredores principales de la ciudad para todos los usuarios de la vía.</t>
  </si>
  <si>
    <t>Con la operación del Sistema de Semáforos Inteligente se esperan optimizar las programaciones semafóricas y la operación den modo adaptativo cuando sea técnicamente viable.
Mantener la operación del sistema de semaforización con una disponibilidad mínima del 99%.
Implementar regulación semafórica en 95 intersecciones.
Operar 100 % del Sistema Inteligente de Transporte - SIT realizando la renovación de la infraestructura tecnológica necesaria para la operación del centro de gestión.</t>
  </si>
  <si>
    <t>El Plan de Desarrollo “Un nuevo contrato social y ambiental para la Bogotá del Siglo XXI” contempla dentro de su Capítulo II. ASPECTOS NORMATIVOS E INSTITUCIONALES del PDD. Artículo 54. Contribución por estacionamiento en vía y fuera de vía. De conformidad con lo establecido en el artículo 33 de la Ley 1753 de 2015 modificado por el artículo 97 de la Ley 1955 de 2019, se adopta la contribución por el servicio de parqueadero en la vía pública y fuera de vía.</t>
  </si>
  <si>
    <t>Se deberán hacer los respectivos análisis para identificar en qué corredores y en qué intersecciones se seguirían permitiendo estos movimientos o en cuáles se daría viabilidad técnica para su implementación.
Mantener la operación del sistema de semaforización con una disponibilidad mínima del 99%.
Implementar regulación semafórica en 95 intersecciones.</t>
  </si>
  <si>
    <t>Movilidad, segura, sostenible y accesible: Intervenir 480 km de cicloinfraestructura de la ciudad</t>
  </si>
  <si>
    <t>El Plan de Desarrollo “Un nuevo contrato social y ambiental para la Bogotá del Siglo XXI” contempla dentro de sus metas "Intervenir 480 km de cicloinfraestructura de la ciudad " con los cuales se pretende construir nuevas cilorrutas que permitan conectividas y conservar las existentes. Dentro de la meta se encuentra la implementacion de 56 k nuevos de cicloinfraestructura en calzada por parte de la SDM , bajo los principios de la guia de cicloinfraestructura, principalmente conectividad, directividad y comodidad.</t>
  </si>
  <si>
    <t xml:space="preserve">
 El Plan de Desarrollo “Un nuevo contrato social y ambiental para la Bogotá del Siglo XXI” contiene una meta sectorial asociada a la intervención de la malla vial de la ciudad que incluye las labores de construcción y conservación de 2.450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t>
  </si>
  <si>
    <t>El Plan de Desarrollo “Un nuevo contrato social y ambiental para la Bogotá del Siglo XXI” contempla dentro de sus metas plan de desarrollo  "Intervenir 2435 km- carril  de malla vial de la ciudad  "  en la cual tiene inculida su  meta de gestión "Construir o reforzar 29 Puentes vehiculares",por otra parte en cuanto al espacio público se contempla la "Intervenir 4.530.000 m2 de espacio público  de la ciudad" y dentro de su metas de gestión tiene la construcción de 15 puentes peatonale y la conservacion de 120. 
En cuanto a los puentes puntales de la petición estos se encuentran listado en el banco de Proyectos del IDU y no obstante,  teniendo en cuanta los  criterios de priorización  y la disponiblidad de recursos estos no se has prriorizado en primera instancia,  en la medida que se disponga de recursos se ejecutaran.</t>
  </si>
  <si>
    <t>El Plan de Desarrollo “Un nuevo contrato social y ambiental para la Bogotá del Siglo XXI” contempla dentro de sus metas plan de desarrollo  "Intervenir 2435 km- carril  de malla vial de la ciudad " y dentro de sus proyectos a desarrollar se encuentra el tramo de Avenida Longitudinal de Occidente desde Chusacá hasta la Calle 13 mediante la aliana público privada Sociedad Futura ALO Sur S.A.S. por un valor de 1.423.000  millones</t>
  </si>
  <si>
    <t>Disminuir en un 5% el tiempo promedio en minutos, de acceso al Transporte Público</t>
  </si>
  <si>
    <t>Definición e implementación de 3 corredores con carriles preferenciales</t>
  </si>
  <si>
    <t>El Plan de Desarrollo “Un nuevo contrato social y ambiental para la Bogotá del Siglo XXI” contempla dentro de sus metas plan de desarrollo la  "Intervenir 2435 km- carril  de malla vial de la ciudad  "  en la cual tiene inculida su  meta de gestión "Construir o reforzar 29 Puentes vehiculares"</t>
  </si>
  <si>
    <t>Este Plan de Desarrollo" Un nuevo contrato social y ambiental para la Bogotá del Siglo XXI”  ha contemplado la forma y las normas que se deben  tener en cuenta para poder  ejecutar las obras  debido a la   emergencia Sanitaria , asi las cosas en la actualidad se estan trabajando los   protocolos correspondientes para poder reactivar las obras de infraestructura vial y de espacio público.
UMV: El tiempo de ejecución en la reparación y mantenimiento de las vías de la ciudad, se realiza teniendo en cuenta la disponibilidad de recursos asignados, viabilidad del estado de las redes de acueducto y alcantarillado, capacidad operativa de la Entidad, entre otras, lo cual no implica su intervención inmediata.</t>
  </si>
  <si>
    <t>De acuerdo con el artículo 109 del Acuerdo 257 de 2006, la UMV no tiene entre sus funciones la de construir nuevas vías.  Sin embargo, se debe anotar que en el actual proyecto de Plan Distrital de Desarrollo, en el artículo 60 se faculta a la administración distrital para crear una agencia distrital de infraestructura con el fin de incrementar la productividad de la ciudad e impulsar el desarrollo a través de gestión de proyectos y asociaciones públicas, privadas y mixtas, intervenciones estratégicas en infraestructura. Esta entidad servirá para coordinar el accionar de diferentes entidades del distrito que tienen a su cargo la construcción y mantenimiento de la infraestructura vial a todo nivel. Actualmente es responsabilidad del IDU la tarea de coordinar el accionar en temas de construcción y mantenimiento de la infraestructura vial de la ciudad.</t>
  </si>
  <si>
    <t xml:space="preserve">TMSA: En lo referido a "en esta parte de la Av Rojas no pasan los SITP, los paraderos son muy alejados" y en En virtud de la meta sectorial definida, se espera alcanzar en la vigencia del PDD lo siguiente:
Disminuir en 2 minutos el tiempo promedio de espera en los componentes zonal y troncal del SITP
Lograr y mantener el 100% de cobertura del SITP por UPZ urbanas. </t>
  </si>
  <si>
    <t>El Plan de Desarrollo “Un nuevo contrato social y ambiental para la Bogotá del Siglo XXI” contempla dentro de sus metas "Intervenir 480 km de cicloinfraestructura de la ciudad " con los cuales se pretende construir nuevas cilorrutas que permitan conectividas y conservar las existentes. Dentro de la meta se encuentra la implementacion de 56 k nuevos de cicloinfraestructura en calzada por parte de la SDM , bajo los principios de la guia de cicloinfraestructura, principalmente conectividad, directividad y comodidad. la Secretaría Distrital de Movilidad (SDM) a través de la Subdirección de la Bicicleta y el Peatón se encuentra en la última fase de formulación de la Política Pública de la Bicicleta que se proyecta con una vigencia de 18 años, por medio de la cual se implementarán los lineamientos y estrategias para el uso y fomento de la bicicleta en la ciudad</t>
  </si>
  <si>
    <t>Programa: Movilidad segura, sostenible y accesible. Mantener el tiempo promedio de viaje en los 14 corredores principales de la ciudad para todos los usuarios de la vía</t>
  </si>
  <si>
    <t>El Plan de Desarrollo “Un nuevo contrato social y ambiental para la Bogotá del Siglo XXI como propósito Nº 4 tiene "Hacer de Bogotá Región un modelo de movilidad, creatividad y productividad incluyente y sostenible". Através del programa "Más tiempo productivo" se busca mantener el tiempo promedio de viaje en los 14 corredores prncipales de la ciudad para todo los usuarios de la vía, lo cual implica la generación de estrategia de racionalización del vehiculo privado.</t>
  </si>
  <si>
    <t>Reducir el gasto en transporte público de los hogares de mayor vulnerabilidad económica, con enfoque poblacional, diferencial y de género, para que represente el 15% de sus ingresos.</t>
  </si>
  <si>
    <t>Existe una tarifa diferencia para la población con menor capacidad de pago (sisben), los estudiantes que se encuentran en el puntaje 0-30,56 pueden acceder también a esta tarifa diferencial.  Con la nueva meta inicia la reducción de gastos en el transporte público.
tarifa cero es una meta de largo plazo en la cual la ciudad deberá avanzar y se establecen metas para avanzar en este sentido: (i) reducir el gasto en transporte público de los hogares de mayor vulnerabilidad económica, con enfoque poblacional, diferencial y de género, para que represente el 15% de sus ingresos (ii) diseñar e implementar 4 fuentes de fondeo para el sitp y el sector movilidad.</t>
  </si>
  <si>
    <t>Movilidad segura, sostenible y accesible.
Mantener el tiempo promedio de viaje en los 14 corredores principales de la ciudad para todos los usuarios de la vía.</t>
  </si>
  <si>
    <t>Implementar medidas de gestión en vía en los 14 corredores principales, para mejorar en 15% la velocidad promedio en los corredores.
Mantener en 30% la afectación del tiempo de viaje promedio, para los usuarios de modos motorizados en la infraestructura vial, por efecto de las obras y la implementación de planes de manejo de tránsito (PMT) sobre los catorce (14) corredores viales principales (incluidas las vías de desvío).
Gestionar los incidentes de tránsito que se informan por medios no convencionales.
Mantener la operación del sistema de semaforización con una disponibilidad mínima del 99%.
Realizar controles preventivos, regulatorios o sancionatorios para la regulación y control del tránsito y el transporte en la ciudad.</t>
  </si>
  <si>
    <t>El Plan de Desarrollo “Un nuevo contrato social y ambiental para la Bogotá del Siglo XXI como propósito Nº 4 tiene "Hacer de Bogotá Región un modelo de movilidad, creatividad y productividad incluyente y sostenible". Através del programa "Más tiempo productivo" se busca mantener el tiempo promedio de viaje en los 14 corredores prncipales de la ciudad para todo los usuarios de la vía, lo cual implica el mejoramiento de la experiencia de los tiempos de desplazamiento</t>
  </si>
  <si>
    <t>El Plan de Desarrollo “Un nuevo contrato social y ambiental para la Bogotá del Siglo XXI” contempla dentro de sus metas plan de desarrollo la  "Intervenir 2435 km- carril  de malla vial de la ciudad  "  en la cual tiene inculida su  meta de gestión Construir156 km-carril de malla vial arterial, intermedia, rural y regional, la cual incluye la ejecuución  la  via denominada  la Avenida Guayacanes</t>
  </si>
  <si>
    <t>El Plan de Desarrollo “Un nuevo contrato social y ambiental para la Bogotá del Siglo XXI” contempla dentro de sus metas plan de desarrollo la  "Intervenir 2435 km- carril  de malla vial de la ciudad  "  en la cual tiene inculida su  meta de gestión "Construir o reforzar 29 Puentes vehiculares" En cuanto a los puentes vehiculares  de la petición estos se encuentran listado en el banco de Proyectos del IDU y no obstante,  teniendo en cuanta los  criterios de priorización  y la disponiblidad de recursos estos no se has priorizado en primera instancia,  en la medida que se disponga de recursos se ejecutaran.</t>
  </si>
  <si>
    <t>El Plan de Desarrollo “Un nuevo contrato social y ambiental para la Bogotá del Siglo XXI” contempla dentro de sus metas plan de desarrollo la  "Intervenir 2435 km- carril  de malla vial de la ciudad  "  en la cual tiene inculida su  meta de gestión " Conservar 938 km- carril de malla vial arterial, intermedia y rural"</t>
  </si>
  <si>
    <t>Movilidad, segura, sostenible y accesible
Red de metros</t>
  </si>
  <si>
    <t>El Plan de Desarrollo “Un nuevo contrato social y ambiental para la Bogotá del Siglo XXI” contempla dentro de sus metas "Gestionar la inserción urbana del Regiotram de Occidente y diseñar una estrategia de apoyo a la estructuración del Regiotram del Norte " con los cuales se pretende apoyar las iniciativas en cuanto a las vias de acceso, espacio público y ciclorrutas  articulados con los  regiotram  que  estructure la gobernación de Cundinamarca
La Empresa Metro de Bogotá contrató la realización de los análisis que determinarán cuáles son las mejores opciones para que el metro de Bogotá pueda llegar hasta las localidades de Suba y Engativá y extender la primera línea hasta la calle 100. Con la firma del convenio entre la administración distrital y la Financiera de Desarrollo Nacional (FDN), que se encargará de los estudios de prefactibilidad del proyecto, comenzó el proceso que permitirá dotar a la ciudad de una completa red de movilidad que mejorará la vida de los ciudadanos y consolidará la conectividad de Bogotá con la región. Más información en: https://www.metrodebogota.gov.co/?q=noticias/distrito-contrat%C3%B3-los-estudios-llevar-metro-suba-y-engativ%C3%A1</t>
  </si>
  <si>
    <t>Programa 4: Movilidad, segura, sostenible y accesible</t>
  </si>
  <si>
    <t>El Plan de Desarrollo “Un nuevo contrato social y ambiental para la Bogotá del Siglo XXI” contempla dentro de sus metas plan de desarrollo "Intervenir 2425 km- carril de malla vial de la ciudad " en la cual tiene inculida su meta de gestión "Construir o reforzar 29 Puentes vehiculares".
 En cuanto al deprimindo de la petición este se encuentran listado en el banco de Proyectos del IDU , no obstante; teniendo en cuenta los criterios de priorización y la disponiblidad de recursos no ha sido posible prioorizarlo en primera instancia, en la medida que se disponga de recursos se ejecutaran.</t>
  </si>
  <si>
    <t>Aumentar en 25% las validaciones en el SITP.</t>
  </si>
  <si>
    <t xml:space="preserve">Con la implementación total del SITP se logrará dar el 100% de cobertura del SITP por UPZ urbanas. Adicionalmente, la SDM realiza controles continúos para mitigar la ilegalidad que se presenta en ciertas zonas de la ciudad y en articulación con TMSA se atiendan estos sectores con oferta de SITP </t>
  </si>
  <si>
    <t>Este Plan de Desarrollo continuará con los proyectos de redes peatonales seguras como Red Sabana y Red peatonal Zona Rosa los cuales se incorporan en la meta de "Intervenir 4.220.000 m2 de espacio público de la ciudad" proyecta invertir 1 billon en la construcción y mantenimiento de este componente, tan importante para la ciudad. En cuanto a los puentes de la petición estos se encuentran listado en el banco de Proyectos del IDU, no obstante, teniendo en cuanta los criterios de priorización y la disponiblidad de recursos estos no se has priorizado en primera instancia, en la medida que se disponga de recursos se ejecutaran.</t>
  </si>
  <si>
    <t>Implementar medidas de gestión en vía en los 14 corredores principales, para mejorar en 15% la velocidad promedio en los corredores.
Gestionar los incidentes de tránsito.
Realizar controles preventivos, regulatorios o sancionatorios para la regulación y control del tránsito y el transporte en la ciudad.</t>
  </si>
  <si>
    <t>El Plan de Desarrollo “Un nuevo contrato social y ambiental para la Bogotá del Siglo XXI” contempla dentro de sus metas plan de desarrollo la "Intervenir 2425 km- carril de malla vial de la ciudad " en la cual tiene inculida su meta de gestión Construir 146 km-carril de malla vial arterial, intermedia, rural y regional, En cuanto a la via especifica de la petición esta se encuentra en los listado en el banco de Proyectos del IDU, no obstante, teniendo en cuanta los criterios de priorización y la disponiblidad de recursos, no ha priorizada en primera instancia, en la medida que se disponga de recursos se ejecutaran.</t>
  </si>
  <si>
    <t>En el marco del Plan de Desarrollo Distrital – PDD – 2020-2024 “Un Nuevo Contrato Social y Ambiental para la Bogotá del siglo XXI” se pretende con la meta"Mejorar en 10% la infraestructura asociada al SITP (nuevas troncales, patios, estaciones)" la construcción de las troncales como la Av. Ciudad de Cali, la concexion de la Caracas, la Av. 68, la apliación de patios y estaciones , asi como la conservación de 360 km carri de malla vial troncal. Por otra parte en cuantp a la tronal calle 80 se encuentra en la base de proyectos , sin embargo en este momento no se cuentan los recursos para la ejecución de dicha obra, en la eventaulidad de conseguir los recursos se priorizará.</t>
  </si>
  <si>
    <t>En el marco del Plan de Desarrollo Distrital – PDD – 2020-2024 “Un Nuevo Contrato Social y Ambiental para la Bogotá del siglo XXI”,contempla dentro de sus metas el inicio del cable de San Cristobal y la estructuración de los cables de Uaquen y Ciudad Bolivar Potosi.</t>
  </si>
  <si>
    <t>En el marco del Plan de Desarrollo Distrital – PDD – 2020-2024 “Un Nuevo Contrato Social y Ambiental para la Bogotá del siglo XXI”,contempla dentro de sus metas el inicio del cable de San Cristobal y la estructuración de los cables de Uaquen y Ciudad Bolivar Potosi</t>
  </si>
  <si>
    <t>El Plan de Desarrollo “Un nuevo contrato social y ambiental para la Bogotá del Siglo XXI” contiene una meta sectorial asociada a la intervención de la malla vial de la ciudad que incluye las labores de construcción y conservación de 2.435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t>
  </si>
  <si>
    <t>En referencia a "(…) establezca rutas y horarios permanente, acorde a las necesidades de los pobladores"y en virtud de la meta sectorial definida, se espera alcanzar en la vigencia del PDD lo siguiente:
 Disminuir en 2 minutos el tiempo promedio de espera en los componentes zonal y troncal del SITP
 Lograr y mantener el 100% de cobertura del SITP por UPZ urbanas.</t>
  </si>
  <si>
    <t>Reducir el 5% de material particulado (PM10 y PM2.5) generado por fuentes móviles</t>
  </si>
  <si>
    <t>En esta meta se incluye el aumento de vehículos a tecnologías de cero y bajas emisiones, de todos los niveles</t>
  </si>
  <si>
    <t>Al respecto el Instituto de Desarrollo Urbano Informa, que todos los proyectos de espacio público que ejecuta en la ciudad, incorporan el componente de accesibilidad universal. Tal cual lo establece la Ley 1618 de 2013, Arti 14 No 5:
  "5. Dar efectivo cumplimiento a la normativa sobre accesibilidad en la construcción o adecuación de las obras que se ejecuten sobre el espacio público y privado, que presten servicios al público." 
 En consecuencia, tanto los lineamientos de la cartilla de andenes como las Normas Técnicas de Accesibilidad Universal vigentes, hacen parte de todos los procesos licitatorios y contractuales de los proyectos de diseño, construcción y mantenimiento de espacio público peatonal, y son de obligatorio cumplimiento.</t>
  </si>
  <si>
    <t>Propósito 4: Hacer de Bogotá Región un modelo de movilidad, creatividad y productividad incluyente y sostenible.</t>
  </si>
  <si>
    <t>Dentro del propósito se prioriza una estrategia de des-consolidación de carga en la cual se debe contemplar alternativas sostenibles para pequeñas y medianas empresas rurales para mejorar su competitividad y acesso al mercado de la Bogotá-región.</t>
  </si>
  <si>
    <t>Propósito 4: Hacer de Bogotá Región un modelo de movilidad, creatividad y productividad incluyente y sostenible. Programas : Más tiempo productivo, Movilidad segura, sostenible y accesible y Red de Metros</t>
  </si>
  <si>
    <t>Dentro del propósito se encuentran formulados los programas y las metas establecidas al sector para abordar sus soluciones de manera integral</t>
  </si>
  <si>
    <t>Propósito 4: Hacer de Bogotá Región un modelo de movilidad, creatividad y productividad incluyente y sostenible</t>
  </si>
  <si>
    <t>El Plan de Desarrollo “Un nuevo contrato social y ambiental para la Bogotá del Siglo XXI” contiene una meta sectorial asociada a la intervención de la malla vial de la ciudad que incluye las labores de construcción y conservación de 2.435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El literal C, del artículo 109 del Acuerdo 257 de 2006, establece como función básica de la Unidad Administrativa Especial de Rehabilitación y Mantenimiento Vial: “Programar y ejecutar las acciones de mantenimiento y aquellas que sean necesarias para atender las situaciones imprevistas que dificulten la movilidad en la red vial de la ciudad”, es importante aclarar que estas acciones de mantenimiento, van encaminadas a la programación y ejecución de las obras necesarias para garantizar rehabilitación y el mantenimiento periódico de la malla vial local del Distrito Capital.
 Partiendo de ello y en concordancia con el Código Nacional de Tránsito, Ley 769 de 2002, artículo 115, parágrafo 2 “En todo contrato de construcción, pavimentación o rehabilitación de una vía urbana o rural será obligatorio incluir la demarcación vial correspondiente, so pena de incurrir el responsable, en causal de mala conducta.”, la UAERMV se encuentra elaborando los estudios previos para iniciar el proceso de contratación y así proceder con la implementación de la demarcación vial de los diseños de señalización del año 2018 (los cuales ya se encuentran autorizados). Por otro lado, los diseños de señalización de la vigencia 2019 se encuentran en proceso de elaboración.</t>
  </si>
  <si>
    <t>El Plan de Desarrollo “Un nuevo contrato social y ambiental para la Bogotá del Siglo XXI” contempla dentro de sus metas plan de desarrollo la "Intervenir 2425 km- carril de malla vial de la ciudad " En cuanto a la Via Cota, esta se esta proyectando dentro de los proyectos a ejcutar por este plan de desarrollo.</t>
  </si>
  <si>
    <t>En tárminos de mejora del Sistema de Transporte Masivo y en virtud de la meta sectorial definida, se espera alcanzar en la vigencia del PDD lo siguiente:
 Disminuir en 2 minutos el tiempo promedio de espera en los componentes zonal y troncal del SITP
 Lograr y mantener el 100% de cobertura del SITP por UPZ urbanas.</t>
  </si>
  <si>
    <t>Movilidad, segura, sostenible y accesible.
Reducir en 20% el número de víctimas fatales por siniestros viales.
Mantener el tiempo promedio de viaje en los 14 corredores principales de la ciudad para todos los usuarios de la vía.</t>
  </si>
  <si>
    <t>Realizar intervenciones de señalización integral.
Implementar medidas integrales de gestión de tránsito, pacificación o tráfico calmado.</t>
  </si>
  <si>
    <t>Con la nueva meta inicia la reducción de gastos en el transporte público.
tarifa cero es una meta de largo plazo en la cual la ciudad deberá avanzar y se establecen metas para avanzar en este sentido: (i) reducir el gasto en transporte público de los hogares de mayor vulnerabilidad económica, con enfoque poblacional, diferencial y de género, para que represente el 15% de sus ingresos (ii) diseñar e implementar 4 fuentes de fondeo para el sitp y el sector movilidad.</t>
  </si>
  <si>
    <t>En el marco del Plan de Desarrollo Distrital – PDD – 2020-2024 “Un Nuevo Contrato Social y Ambiental para la Bogotá del siglo XXI”,contempla la intervención de 460 km de ciclorrutas con las cuales se pretende dar conectividad a las ciclorrutas existentes y por otra parte mantener las que se encuentran deterioradas</t>
  </si>
  <si>
    <t>En el marco del Plan de Desarrollo Distrital – PDD – 2020-2024 “Un Nuevo Contrato Social y Ambiental para la Bogotá del siglo XXI” se pretende Gestionar la inserción urbana del Regiotram de Occidente y diseñar una estrategia de apoyo a la estructuración del Regiotram del Norte, proyecto para el cual ya se contrató la estructuración por parte de la Gobernación de Cundinamarca, contrato que está por iniciar.</t>
  </si>
  <si>
    <t>En el marco del Plan de Desarrollo Distrital – PDD – 2020-2024 “Un Nuevo Contrato Social y Ambiental para la Bogotá del siglo XXI” se pretende con la meta"Mejorar en 10% la infraestructura asociada al SITP (nuevas troncales, patios, estaciones)" la construcción de las troncales como la Av. Ciudad de Cali, la concexion de la Caracas, la Av. 68, la apliación de patios y estaciones , asi como la conservación de 360 km carri de malla vial troncal.</t>
  </si>
  <si>
    <t>En el marco del Plan de Desarrollo Distrital – PDD – 2020-2024 “Un Nuevo Contrato Social y Ambiental para la Bogotá del siglo XXI”,contempla dentro de sus metas la invervencion de 2425 km-carril en las diferentes malla viales de la ciudad, se tiene priorizada la Circunvalar de oriente desde Salida al Llano hasta Av. Villavicencio con una inversion de 700.000 millones</t>
  </si>
  <si>
    <t>En el marco del Plan de Desarrollo Distrital – PDD – 2020-2024 “Un Nuevo Contrato Social y Ambiental para la Bogotá del siglo XXI”,contempla dentro de sus metas la invervencion de 2425 km-carril en las diferentes malla viales de la ciudad, se tiene la via priorizada mediante la APP Avenida Longitudinal de Occidente desde Chusacá hasta la Calle 13. Sociedad Futura ALO Sur S.A.S. con una inversión de 1.423.000 millones.</t>
  </si>
  <si>
    <t>El Plan de Desarrollo “Un nuevo contrato social y ambiental para la Bogotá del Siglo XXI” contempla dentro de sus metas plan de desarrollo la "Intervenir 2425 km- carril de malla vial de la ciudad " en la cual tiene inculida su meta de gestión Construir 146 km-carril de malla vial arterial, intermedia, rural y regional, En cuanto a la via especifica de la petición esta se encuentra en los listado en el banco de Proyectos del IDU, no obstante, teniendo en cuenta los criterios de priorización y la disponiblidad de recursos, no ha priorizada en primera instancia, en la medida que se disponga de recursos se ejecutaran.</t>
  </si>
  <si>
    <t>En el marco del Plan de Desarrollo Distrital – PDD – 2020-2024 “Un Nuevo Contrato Social y Ambiental para la Bogotá del siglo XXI” se pretende con la meta"Mejorar en 10% la infraestructura asociada al SITP (nuevas troncales, patios, estaciones)" la construcción de las troncales como la Av. Ciudad de Cali, la concexion de la Caracas, la Av. 68, la apliación de patios y estaciones , asi como la conservación de 360 km carri de malla vial troncal. Por otra parte en cuantp a la tronal calle 80 se encuentra en la base de proyectos , sin embargo en este momento no se cuentan los recursos para la ejecución de dicha obra, en la eventaulidad de conseguir los recursos se priorizará.
 En cuanto a la calle 13 se tien proyectada la ejecución de la Av. centenario desde el límite occidente del distrito hasta la troncal américas con carrera 50 con una inversión de 1.000.000 millones de pesos</t>
  </si>
  <si>
    <t>El Plan de Desarrollo “Un nuevo contrato social y ambiental para la Bogotá del Siglo XXI” contempla dentro de sus metas "Reducir el 5% de material particulado (PM10 y PM2.5) generado por fuentes móviles" dentro de la cual se incluye la formulación e implementación de la Política Pública de Movilidad Motorizada de Cero y Bajas Emisiones. Esta Política evaluará la implementación de distintos tipos de incentivos para la transición del parque automotor hacia tecnologías de cero y bajas emisiones.
Las restricciones a la circulación en Bogotá abarcan diversos modos de transporte y la regulación de circulación de los vehiculos se encuentra determinada por varios factores que se encuentran en constante evaluación y monitoreo para determinar mantener o modificar la medida de acuerdo a las necesidades que en terminos de movilidad surgan para la ciudad.</t>
  </si>
  <si>
    <t>El Plan de Desarrollo “Un nuevo contrato social y ambiental para la Bogotá del Siglo XXI” contempla dentro de sus metas "Reducir el 5% de material particulado (PM10 y PM2.5) generado por fuentes móviles" dentro de la cual se incluye la formulación e implementación de la Política Pública de Movilidad Motorizada de Cero y Bajas Emisiones. Esta Política evaluará la implementación de distintos tipos de incentivos para la transición del parque automotor hacia tecnologías de cero y bajas emisiones.</t>
  </si>
  <si>
    <t>Movilidad, segura, sostenible y accesible.</t>
  </si>
  <si>
    <t>Realizar controles preventivos, regulatorios o sancionatorios para la regulación y control del tránsito y el transporte en la ciudad, dentro de los cuales se enuentran los controles ambientales.</t>
  </si>
  <si>
    <t>El Plan de Desarrollo “Un nuevo contrato social y ambiental para la Bogotá del Siglo XXI” contempla dentro de sus metas "Reducir el 5% de material particulado (PM10 y PM2.5) generado por fuentes móviles" dentro de la cual se incluye la formulación e implementación de la Política Pública de Movilidad Motorizada de Cero y Bajas Emisiones. Esta Política evaluará la implementación de distintos tipos de incentivos, así como las maneras de superar las barreras de infraestructura para permitir la transición del parque automotor hacia tecnologías de cero y bajas emisiones.</t>
  </si>
  <si>
    <t>El Plan de Desarrollo “Un nuevo contrato social y ambiental para la Bogotá del Siglo XXI” contempla dentro de sus metas "Intervenir 480 km de cicloinfraestructura de la ciudad " .Dentro de la meta se encuentra la implementacion de 56 k nuevos de cicloinfraestructura en calzada por parte de la SDM , bajo los principios de la guia de cicloinfraestructura, principalmente conectividad, directividad y comodidad.</t>
  </si>
  <si>
    <t xml:space="preserve">La Empresa Metro de Bogotá y la sociedad Metro Línea 1 S.A.S. suscribieron el contrato de concesión número 163 de 2019, por medio del cual esta última se compromete a construir, suministrar los equipos, operar y mantener durante 20 años la Primera Línea del Metro de Bogotá.  Actualmente, las partes trabajan en el cumplimiento de los requisitos para la suscripción del acta de inicio. </t>
  </si>
  <si>
    <t>En el marco del Plan de Desarrollo Distrital – PDD – 2020-2024 “Un Nuevo Contrato Social y Ambiental para la Bogotá del siglo XXI” contempla la meta de "Gestionar el 100% de la inserción urbana del Regiotram de Occidente y diseñar una estrategia de apoyo a la estructuración del Regiotram del Norte", con lo que se pretende consturir espacio público, ciclorrutas y la adeacuación de las intersecciones para el ingreso a la Ciudad.</t>
  </si>
  <si>
    <t>El Plan de Desarrollo “Un nuevo contrato social y ambiental para la Bogotá del Siglo XXI” contempla dentro de sus metas "Intervenir 480 km de cicloinfraestructura de la ciudad " .Dentro de la meta se encuentra la implementacion de 56 k nuevos de cicloinfraestructura en calzada por parte de la SDM , bajo los principios de la guia de cicloinfraestructura, principalmente conectividad, directividad y comodidad. la Secretaría Distrital de Movilidad (SDM) a través de la Subdirección de la Bicicleta y el Peatón se encuentra en la última fase de formulación de la Política Pública de la Bicicleta que se proyecta con una vigencia de 18 años, por medio de la cual se implementarán los lineamientos y estrategias para el uso y fomento de la bicicleta en la ciudad</t>
  </si>
  <si>
    <t xml:space="preserve">Propósito 4: Hacer de Bogotá Región un modelo de movilidad, creatividad y productividad incluyente y sostenible. Programas : Más tiempo productivo, Movilidad segura, sostenible y accesible y Red de Metros
TMSA: En lo referido a "Mejorar los horarios de transito de rutas de SITP, pues en algunas ocasiones un servicio para cada hora o cada 40 minutos, lo cual genera retrasos y  Mejoramiento de rutas de transmilenio, pues al igual que los SITP hay servicos que tardan mucho tiempo en salir":
Aumentar en 25% las validaciones en el SITP </t>
  </si>
  <si>
    <t>Dentro del propósito se encuentran formulados los programas y las metas establecidas al sector para abordar sus soluciones de manera integral
 Con el fin de mejorar la calidad del servicio de transporte público, dentro del PDD se incorporó la meta sectorial "Aumentar en 4 puntos porcentuales la confiabilidad del servicio del SITP en sus componentes troncal y zonal", lo cual nos permite monitorear la regularidad de las rutas y mejorarla hacia el usuario.
TMSA: En lo referido a "Mejorar los horarios de transito de rutas de SITP, pues en algunas ocasiones un servicio para cada hora o cada 40 minutos, lo cual genera retrasos y  Mejoramiento de rutas de transmilenio, pues al igual que los SITP hay servicos que tardan mucho tiempo en salir"y en virtud de la meta sectorial definida, se espera alcanzar en la vigencia del PDD lo siguiente: 
Disminuir en 2 minutos el tiempo promedio de espera en los componentes zonal y troncal del SITP. 
Lograr y mantener el 100% de cobertura del SITP por UPZ urbanas.</t>
  </si>
  <si>
    <t>En la meta Mantener el tiempo promedio de viaje en los 14 corredores principales de la ciudad para todos los usuarios de la vía se encuentran las estartegias para mejorar la experienmcia en los desplazamientos de los ciudadanos</t>
  </si>
  <si>
    <t>Dentro del propósito se encuentran formulados los programas y las metas establecidas al sector para abordar sus soluciones de manera integral. Dentro del propósito se encuentran formulados los programas y las metas establecidas al sector para abordar sus soluciones de manera integral. El Plan de Desarrollo “Un nuevo contrato social y ambiental para la Bogotá del Siglo XXI” contempla dentro de sus metas "Reducir el 5% de material particulado (PM10 y PM2.5) generado por fuentes móviles" dentro de la cual se incluye la formulación e implementación de la Política Pública de Movilidad Motorizada de Cero y Bajas Emisiones. Esta Política evaluará la implementación de distintos tipos de incentivos, así como las maneras de superar las barreras de infraestructura para permitir la transición del parque automotor hacia tecnologías de cero y bajas emisiones.</t>
  </si>
  <si>
    <t>El indicador agregado de transporte sostenible se consideró, pero se decidió, junto con las entidades del sector, desistir de lo anterior y evaluar por separado los indicadores de viajes en bicicleta, y contemplar una meta de aumento de viajes en este modo del 5%, teniendo por separado el aumento de pasajeros validados de transporte público. Las razones por las cuales se decide lo anterior incluyen 1) el indicador del SITP es altamente estable en el tiempo debido al aumento de viajes en total y la relación que este aumento tiene con el aumento de viajes en transporte público. 2) La resiliencia en el indicador de partición modal dificulta la evaluación de medidas para mejorar el sistema integrado transporte público y de promoción de la bicicleta. 3) Aunque actualmente se realiza el 23,9% de viajes a pie, y que este modo tiene gran peso en los viajes sostenibles, se considera que el indicador de partición modal no es ideal, puesto que puede denotar grandes inequidades en el acceso al transporte, por lo tanto, se prefiere medir, para peatones, la percepción en niveles de servicio, y para viajes sostenibles, transporte público y bicicleta. 
 En cuanto a la percepción, se incluye un seguimiento a la percepción del nivel de servicio de los andenes y la implementación de un mecanismo de medición de la experiencia del usuario. No obstante, cabe resaltar que las mediciones de percepción pueden variar dependiendo de la muestra y están sujetas a variables externas. Por tanto, aunque es una medida útil y se le hará seguimiento, se considera que no es adecuado asociar el cumplimiento de una meta a estos indicadores.</t>
  </si>
  <si>
    <t>Las metas del plan de desarrollo Distrital – PDD – 2020-2024 “Un Nuevo Contrato Social y Ambiental para la Bogotá del siglo XXI” estan estrcturadas de la siguiente manera:
 cables : meta plan Iniciar la construcciòn de 1 cables aèreos y dentro de las metas de proyecto Estructurar 2 cables aereos
 espacio publico: Intervenir 4.220.000 m2 de espacio público de la ciudad, la cual incorpora dentro de sus metas de gestión Construir 2.718.592 m2 espacio público para el disfrute de los ciudadanos y Conservar 1.505.155 m2 espacio público
 ciclorrutas: Intervenir 460 km de cicloinfraestructura de la ciudad y dentro de las metas de gestión tiene tanto la construcción como el mantenimiento .
 Las autopista hacen parte del componente vial por lo tanto se incorporaron en la meta de intervenir 2435 km carril de malla vial.
 El Plan de Desarrollo presenta el listado de las obras q se van a ejecutar.</t>
  </si>
  <si>
    <t>Movilidad segura, sostenible y accesible.
Mantener el tiempo promedio de viaje en los 14 corredores principales de la ciudad para todos los usuarios de la vía.
Reducir en 20% el número de víctimas fatales por siniestros viales.</t>
  </si>
  <si>
    <t xml:space="preserve">En la meta Mantener el tiempo promedio de viaje en los 14 corredores principales de la ciudad para todos los usuarios de la vía se encuentran las estartegias para mejorar la experienmcia en los desplazamientos de los ciudadanos, tales como las acciones de bajo costo y gran impacto, y </t>
  </si>
  <si>
    <t>Implementar medidas de gestión en vía en los 14 corredores principales, para mejorar en 15% la velocidad promedio en los corredores.
Mantener en 30% la afectación del tiempo de viaje promedio, para los usuarios de modos motorizados en la infraestructura vial, por efecto de las obras y la implementación de planes de manejo de tránsito (PMT) sobre los catorce (14) corredores viales principales (incluidas las vías de desvío).
Gestionar los incidentes de tránsito que se informan por medios no convencionales.
Mantener la operación del sistema de semaforización con una disponibilidad mínima del 99%.
Realizar controles preventivos, regulatorios o sancionatorios para la regulación y control del tránsito y el transporte en la ciudad.
Realizar intervenciones de señalización integral.
Implementar medidas integrales de gestión de tránsito, pacificación o tráfico calmado.</t>
  </si>
  <si>
    <t>Movilidad segura, sostenible y accesible.
Mantener el tiempo promedio de viaje en los 14 corredores principales de la ciudad para todos los usuarios de la vía.
Reducir en 20% el número de víctimas fatales por siniestros viales.
Intervenir 480 km de cicloinfraestructura de la ciudad.</t>
  </si>
  <si>
    <t>Implementar medidas de gestión en vía en los 14 corredores principales, para mejorar en 15% la velocidad promedio en los corredores.
Mantener en 30% la afectación del tiempo de viaje promedio, para los usuarios de modos motorizados en la infraestructura vial, por efecto de las obras y la implementación de planes de manejo de tránsito (PMT) sobre los catorce (14) corredores viales principales (incluidas las vías de desvío).
Gestionar los incidentes de tránsito que se informan por medios no convencionales.
Mantener la operación del sistema de semaforización con una disponibilidad mínima del 99%.
Realizar controles preventivos, regulatorios o sancionatorios para la regulación y control del tránsito y el transporte en la ciudad.
Realizar intervenciones de señalización integral.
Implementar medidas integrales de gestión de tránsito, pacificación o tráfico calmado.
Implementar nuevas ciclorrutas y hacer mantenimiento a las existentes.
Realizar controles preventivos, regulatorios o sancionatorios para la regulación y control del tránsito y el transporte en la ciudad.</t>
  </si>
  <si>
    <t>Mantener el tiempo promedio de viaje en los 14 corredores principales de la ciudad para todos los usuarios de la vía</t>
  </si>
  <si>
    <t>Para lograr esta meta se implementarán, en los 14 corredores principales, medidas de gestión en vía que permitan mejorar en 15% la velocidad promedio en los corredores. Para realizar estas intervenciones, se hacen recorridos y visitas en campo, se analiza la información de velocidades y tiempos de viaje y se hace un diagnóstico de las problemáticas y condiciones de movilidad actuales, se plantean propuestas de interevención a corto y mediano plazo, se implementan pilotos, se hace seguimiento y evaluación a las mismas y se llevan a intervenciones definitivas en caso de resultar positivas.</t>
  </si>
  <si>
    <t>Implementar medidas de gestión en vía en los 14 corredores principales, para mejorar en 15% la velocidad promedio en los corredores.
Mantener en 30% la afectación del tiempo de viaje promedio, para los usuarios de modos motorizados en la infraestructura vial, por efecto de las obras y la implementación de planes de manejo de tránsito (PMT) sobre los catorce (14) corredores viales principales (incluidas las vías de desvío).
Gestionar los incidentes de tránsito que se informan por medios no convencionales.
Mantener la operación del sistema de semaforización con una disponibilidad mínima del 99%.
Realizar controles preventivos, regulatorios o sancionatorios para la regulación y control del tránsito y el transporte en la ciudad.
Realizar intervenciones de señalización integral.
Implementar medidas integrales de gestión de tránsito, pacificación o tráfico calmado.
Implementar nuevcas ciclorrutas y hacer mantenimiento a las existentes.
Realizar controles preventivos, regulatorios o sancionatorios para la regulación y control del tránsito y el transporte en la ciudad.</t>
  </si>
  <si>
    <t xml:space="preserve">Propósito 4: Hacer de Bogotá Región un modelo de movilidad, creatividad y productividad incluyente y sostenible. Programas : Más tiempo productivo, Movilidad segura, sostenible y accesible y Red de Metros.
IDU: Programa 4: Movilidad, segura, sostenible y accesible.
TMSA: En lo referido a  "mejorando y triplicando la capacidad en transporte publico, mejorando las rutas y posibilidades del SITP" Aumentar en 25% las validaciones en el SITP </t>
  </si>
  <si>
    <t xml:space="preserve">Dentro del propósito se encuentran formulados los programas y las metas establecidas al sector para abordar sus soluciones de manera integral. El Plan de Desarrollo “Un nuevo contrato social y ambiental para la Bogotá del Siglo XXI” contempla dentro de sus metas "Reducir el 5% de material particulado (PM10 y PM2.5) generado por fuentes móviles" dentro de la cual se incluye la formulación e implementación de la Política Pública de Movilidad Motorizada de Cero y Bajas Emisiones. Esta Política evaluará la implementación de distintos tipos de incentivos, así como las maneras de superar las barreras de infraestructura para permitir la transición del parque automotor hacia tecnologías de cero y bajas emisiones.
IDU: El Plan de Desarrollo “Un nuevo contrato social y ambiental para la Bogotá del Siglo XXI” contiene una meta sectorial asociada a la intervención de la malla vial de la ciudad que incluye las labores de construcción y conservación de 2.435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TMSA: En lo referido a  "mejorando y triplicando la capacidad en transporte publico, mejorando las rutas y posibilidades del SITP" y en  virtud de la meta sectorial definida, se espera alcanzar en la vigencia del PDD lo siguiente:
Disminuir en 2 minutos el tiempo promedio de espera en los componentes zonal y troncal del SITP
Lograr y mantener el 100% de cobertura del SITP por UPZ urbanas. </t>
  </si>
  <si>
    <t>Implementar medidas de gestión en vía en los 14 corredores principales, para mejorar en 15% la velocidad promedio en los corredores.
Mantener en 30% la afectación del tiempo de viaje promedio, para los usuarios de modos motorizados en la infraestructura vial, por efecto de las obras y la implementación de planes de manejo de tránsito (PMT) sobre los catorce (14) corredores viales principales (incluidas las vías de desvío).
Gestionar los incidentes de tránsito que se informan por medios no convencionales.
Mantener la operación del sistema de semaforización con una disponibilidad mínima del 99%.
Realizar controles preventivos, regulatorios o sancionatorios para la regulación y control del tránsito y el transporte en la ciudad.
Realizar intervenciones de señalización integral.
Implementar medidas integrales de gestión de tránsito, pacificación o tráfico calmado.
Realizar controles preventivos, regulatorios o sancionatorios para la regulación y control del tránsito y el transporte en la ciudad.</t>
  </si>
  <si>
    <t>Con respecto a la construcción y/o ampliación de la Avenida Darío Echandía (continuación de la carrera 10) desde la Calle 33 sur hasta la Avenida Boyacá, en las localidades de Usme y Rafael Uribe, se le comunica que para el desarrollo de la malla vial arterial, el IDU tiene como marco de acción: El Artículo 70, del Plan de Ordenamiento Territorial (POT) de Bogotá, Decreto 190 del 22 de junio de 2004; los planes sectoriales activos que constituyen la priorización de los proyectos de los subsistemas viales y de transporte y del sistema de Espacio Público; el Acuerdo 523 de julio 8 de 2013, “Por el cual se modifican parcialmente los acuerdos 180 de 2005, 398 de 2009, 445 de 2010 y se modifica y suspende el Acuerdo 451 de 2010 y se dictan otras disposiciones”; el Acuerdo 527 de septiembre 20 de 2013, “Por el cual se autoriza un cupo de endeudamiento para la Administración Central y los establecimientos públicos del Distrito Capital y se dictan otras disposiciones”; y en los cuales aparecen los listados de proyectos priorizados para ejecutar.
 Acorde a lo anterior, se le informa que aunque un tramo de la Avenida Darío Echandía (continuación de la carrera 10) comprendido entre la Calle 33 sur y la Avenida de la Guacamaya, quedó incluido en el listado de obras del Artículo 70 del Decreto 190 de 2004, donde se estipula la “Ejecución de proyectos de corto plazo 2004-2007”; la construcción y/o ampliación de la Avenida Darío Echandía, de su interés, se encuentra en la prioridad 2 de los proyectos definidos para el PDD 2020- 2024, teniendo en cuenta los rangos de prioridad, los cuales fueron establecidos teniendo en cuenta diferentes factores evaluados tales como Cumplimiento de Acciones populares
 · Proyectos incluidos en los listados de obras de los acuerdos Distritales (POT, acuerdos de valorización, de cupo de endeudamiento, Planes de Desarrollo)
 · Con estudios preliminares
 · Con predios del Distrito
 · Con predios Especiales
 · Tamaño predios
 · Área construida en zona de reserva vial
 · Solicitud comunidades
 · Malla vial arterial faltante por localidad
 · Continuidad del corredor
 · Población beneficiada
 · Paisajismo
 · Humedales</t>
  </si>
  <si>
    <t>Realizar controles preventivos, regulatorios o sancionatorios para la regulación y control del tránsito y el transporte en la ciudad, tanto en físico como con las cámaras.</t>
  </si>
  <si>
    <t>El Plan de Desarrollo “Un nuevo contrato social y ambiental para la Bogotá del Siglo XXI” contempla dentro de sus metas "Intervenir 480 km de cicloinfraestructura de la ciudad " .Dentro de la meta se encuentra la implementacion de 56 k nuevos de cicloinfraestructura en calzada por parte de la SDM , bajo los principios de la guia de cicloinfraestructura, principalmente conectividad, directividad y comodidad.
IDU: En el marco del Plan de Desarrollo Distrital – PDD – 2020-2024 “Un Nuevo Contrato Social y Ambiental para la Bogotá del siglo XXI”,contempla  la intervención de 460 km de ciclorrutas con las cuales se pretende dar conectividad a las ciclorrutas existentes y por otra parte mantener las que se encuentran deterioradas, acciones que tendran una  inversión de $800.000 millone, dichso costos son técnicamnte sustentables.</t>
  </si>
  <si>
    <t xml:space="preserve">Red de Metros </t>
  </si>
  <si>
    <t xml:space="preserve">El proyecto Primera Línea del Metro de Bogotá, tramo 1 contratado tiene dentro de su alcance la articulación con Regiotram de Occidente.  
De otra parte, la Empresa Metro de Bogotá contrató la realización de los análisis que determinarán cuáles son las mejores opciones para que el metro de Bogotá pueda llegar hasta las localidades de Suba y Engativá y extender la primera línea hasta la calle 100. Con la firma del convenio entre la administración distrital y la Financiera de Desarrollo Nacional (FDN), que se encargará de los estudios de prefactibilidad del proyecto, comenzó el proceso que permitirá dotar a la ciudad de una completa red de movilidad que mejorará la vida de los ciudadanos y consolidará la conectividad de Bogotá con la región. El estudio de prefactibilidad también cubrirá el componente regional, con el análisis de la conectividad de la red de metro con el Regiotram del norte. Más información en: https://www.metrodebogota.gov.co/?q=noticias/distrito-contrat%C3%B3-los-estudios-llevar-metro-suba-y-engativ%C3%A1
Las acciones a adelantar en los corredores viales de la nación no son competencia de la EMB. </t>
  </si>
  <si>
    <t>En cuanto a los prespuestos participativos,e IDU Planea generar un listado de Obras por las cuales los ciudadno puedan eligir, esto se realzia de esta manera, debido a que hay obras que por su componte técnico o financiero no se podrian ejecutar.</t>
  </si>
  <si>
    <t>Acerca de la problemática planteada es necesario en primer término tener en cuenta que la misión del Instituto de Desarrollo Urbano es "Generar bienestar en los habitantes de la ciudad mejorando la calidad de vida, mediante el desarrollo de infraestructura para la movilidad, contribuyendo a la construcción de una ciudad incluyente, sostenible y moderna" y que tiene por tanto, en lo relacionado con sus afirmaciones, la competencia de desarrollar las vías de la malla Vial Arterial que se encuentran programadas en el Plan de Desarrollo Distrital y otros actos administrativos, como el proyecto de Valorización, que cuentan con la asignación de los recursos requeridos para su desarrollo, información que se remite, así como la información de los proyectos programados en el área de cada Plan Parcial y las recomendaciones pertinentes, en los conceptos que se solicita la Secretaría Distrital de Planeación, SDP, en el proceso previo a la adopción de los Planes Parciales, dado que dicha entidad tiene dentro de sus funciones la de "Adelantar el procedimiento administrativo previsto en las disposiciones legales vigentes para la aprobación de los planes parciales, en suelos de desarrollo".
 Adicionalmente, se informa que de acuerdo a lo establecido por el artículo 32 del Decreto 190 de junio 22 de 2004, Plan de Ordenamiento Territorial de Bogotá vigente, los Planes Parciales tienen por objeto desarrollar porciones completas de ciudad, incluyendo los componentes mencionados en su comunicación, espacio público, vías, ciclorrutas, iluminación y otros más como parques, y equipamientos, etc. con los cuales se aseguran estándares de calidad del desarrollo urbanístico; es importante precisar en lo relacionado con las vías, que los desarrolladores de los planes parciales tiene dentro de sus obligaciones aportar el suelo necesario, elaborar los diseños y adelantar la construcción de las vías locales e intermedias dentro de su ámbito, con el seguimiento y recibo final del IDU cuando se han cumoplido los requisitos y dentro de las especificaciones técnicas definidas por la entidad; asimismo, se informa que la Secretaría Distrital de Movilidad, SDM, participa en el proceso previo a la adopción de los planes parciales conceptuando acerca de los mismos y en los casos en que la normativa vigente lo exige, en los estudios de tránsito que debe desarrollar el responsable del Plan Parcial y que aprueba la SDM.</t>
  </si>
  <si>
    <t>Implementar medidas de gestión en vía en los 14 corredores principales, para mejorar en 15% la velocidad promedio en los corredores.
Mantener la operación del sistema de semaforización con una disponibilidad mínima del 99%.
Realizar controles preventivos, regulatorios o sancionatorios para la regulación y control del tránsito y el transporte en la ciudad.
Realizar intervenciones de señalización integral.
Implementar medidas integrales de gestión de tránsito, pacificación o tráfico calmado.
Implementar nuevas ciclorrutas y hacer mantenimiento a las existentes.
Realizar controles preventivos, regulatorios o sancionatorios para la regulación y control del tránsito y el transporte en la ciudad.</t>
  </si>
  <si>
    <t>A traves de la pagina de la Alcaldia Mayor se puede reportar todos los huecos de la ciudad mediante el link https://bogota.gov.co/yo-participo/reporta-sdqs/huecos y esta direcciona de acuerdo a la competencia, por otra parteel IDU cuenta con un equipo de monitoreo de las vias donde se puede ir verificando el deterioro de las misma y estan vias entran en proceso de priorización de acuerdo a la cantidad de recursos con que se cuenta.</t>
  </si>
  <si>
    <t>El Plan de Desarrollo “Un nuevo contrato social y ambiental para la Bogotá del Siglo XXI” contiene una meta sectorial asociada a la intervención de la malla vial de la ciudad que incluye las labores de construcción y conservación de 2.435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IDU: El Plan de Desarrollo “Un nuevo contrato social y ambiental para la Bogotá del Siglo XXI” contiene una meta sectorial asociada a la intervención de la malla vial de la ciudad que incluye las labores de construcción y conservación de 2.435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t>
  </si>
  <si>
    <t>En virtud de la meta sectorial definida, se espera alcanzar en la vigencia del PDD lo siguiente:
  Disminuir en 2 minutos el tiempo promedio de espera en los componentes zonal y troncal del SITP
  Lograr y mantener el 100% de cobertura del SITP por UPZ urbanas.
Si bien no está incluido como meta o actividad puntual la construcción de pasos a desnivel, si está previsto como meta del PDD el Mejorar en 10% la infraestructura asociada al SITP. Para lo anteriorTMSA trabajará en "Ejecutar el 100% de las actividades previstas, que sean competencia de TMSA, para los proyectos de ampliación, mantenimiento y nuevas estaciones y paraderos del componente zonal y troncal del SITP".</t>
  </si>
  <si>
    <t>Movilidad segura, sostenible y accesible.
Reducir en 20% el número de víctimas fatales por siniestros viales.</t>
  </si>
  <si>
    <t>Implementar medidas de gestión en vía, una de las cuales es en la subida a la Calera, con acomapañmiento del grupo GUIA.</t>
  </si>
  <si>
    <t>Dentro de el programa estratégico; Competitividad e innovación en la Bogotá-Región, se establece la implementación de una estrategia de des-consolidación de carga, dentro de la cual se analizarán e implementaran los indicadores que contribuyan a la mejora integral de esta modalidad de transporte en la ciudad</t>
  </si>
  <si>
    <t>En el marco del Plan de Desarrollo Distrital – PDD – 2020-2024 “Un Nuevo Contrato Social y Ambiental para la Bogotá del siglo XXI”,contempla dentro de sus metas la invervencion de 2425 km-carril en las diferentes malla viales de la ciudad, se tiene la via Avenida Longitudinal de Occidente desde Chusacá hasta la Calle 13. Sociedad Futura ALO Sur S.A.S. con una inversión de 1.423.000 millones., la ALO sur se tien dentro del Banco de proyectos del IDU, sin embargo en primera instancia no se encuentra priorizada, de conseguir los recursos esta via se llevara a cabo.</t>
  </si>
  <si>
    <t>En el marco del Plan de Desarrollo Distrital – PDD – 2020-2024 “Un Nuevo Contrato Social y Ambiental para la Bogotá del siglo XXI”,contempla dentro de sus metas la invervencion de 2425 km-carril en las diferentes malla viales de la ciudad, y dentro de sus metas de gestión tiene asociada la construccion de 146 km-carril de nuevas vias. En cuanto a la Cr 15 entre 127 y 194 no se encuentra priorizada.</t>
  </si>
  <si>
    <t>En el marco del Plan de Desarrollo Distrital – PDD – 2020-2024 “Un Nuevo Contrato Social y Ambiental para la Bogotá del siglo XXI”,contempla dentro de sus metas la invervencion de 2425 km-carril en las diferentes malla viales de la ciudad, se tiene priorizada la APP Carrera 7 desde la Calle 182 hasta la Calle 245. Accesos Norte. con una inversion de $430.362 millones</t>
  </si>
  <si>
    <t>Estas intersecciones deben ser realizadas y analizadas con la Secretaria de Movilidad realizando aforos y verificando la capacidad requerida tanto de vehiculos como de peatones, por lo cual sera tenida en cuenta para el desarrollo de proyectos que adelante el Instituto</t>
  </si>
  <si>
    <t>La contratación de las obras públicas, se realizan de acuerdo a lo establecido en la Ley 80, en la caul se determinan todos los procedimientos a seguir, sin embargo por los montos de las obras que ejecuta el IDU , estos siempre se determinan por Licitación pública.</t>
  </si>
  <si>
    <t xml:space="preserve">En el marco de las competencias de la Secretaría Distrital de la Mujer, esta fortalece la participación y el liderazgo individual y colectivo de las mujeres en cada una de las 20 localidades, por diversidades (jóvenes, afrocolombianas/afrodescendientes, negras, palenqueras y raizales, Rom, Indígenas, lesbianas, bisexuales y transgeneristas, adultas, adultas mayores, campesinas y rurales, con discapacidad y cuidadoras, habitantes de calle) y aquéllas que participan en instancias distritales (Concejo Consultivo de Mujeres, entre otras). En este sentido, frente al tema de incluir la participación de lideresas religiosas y organizaciones de mujeres en la formulación de proyectos para la prevención y solución de conflictos familiares y la promoción de la paz y la convivencia, no es el propósito de los procesos desarrollados por la entidad dada la misionalidad de la misma. </t>
  </si>
  <si>
    <t>No quedará incluido teniendo en cuenta que el Distrito no cuenta con los recursos para realizar este tipo de pagos y no se encuentra dentro de sus metas identificadas.</t>
  </si>
  <si>
    <t>Propósito 1: Hacer un nuevo contrato social con igualdad de oportunidades para la inclusión social, productiva y política
Programa: Igualdad de oportunidades y desarrollo de capacidades para las mujeres 
Diseñar y acompañar la estrategia de emprendimiento y empleabilidad para la autonomía económica de las mujeres
Programa: Promoción de la igualdad, el desarrollo de capacidades y el reconocimiento de las mujeres</t>
  </si>
  <si>
    <t>No es un tema de Plan de Desarrollo</t>
  </si>
  <si>
    <t>Ya se tiene una inversión en moviliario para venededores informales y se han stablecidos unos protocolos para la utilización de moviliarios por parte del IPES</t>
  </si>
  <si>
    <t>Es un proceso de cambio de normatividad que debe ser solicitado a quien en este momento hace parte de ese compromiso y las motivaciones que se tuvieron para que solo firmara la SDG.</t>
  </si>
  <si>
    <t>No es de Plan de desarrollo, más bien de gestión institucional.</t>
  </si>
  <si>
    <t>ES un tema de gestión de la administración del IPES, que definirá si es procedente hacer ajustes a la normatividad.</t>
  </si>
  <si>
    <t>Logro de ciudad: Aumentar la inclusión productiva y el acceso a las economías de aglomeración con emprendimiento y empleabilidad con enfoque poblacional-diferencial, territorial y de género
Mantener 1.500 espacios mantenidos y fortalecer 2500 ferias para la comercialización en el Espacio Público
Programa: Más árboles y más y mejor espacio público
Intervenir 10 zonas de la ciudad para la construcción social del espacio público basada en el respecto, el dialogo y el acatamiento voluntario de las normas con énfasis en vendedores informales y bicitaxistas.</t>
  </si>
  <si>
    <t>Meta: Colocar laboralmente 70.000 mujeres.
Meta: Colocar laboralmente a 50.000 jóvenes con focalización en NINIs, en donde mínimo el
60% deben ser mujeres.
Meta: Colocar laboralmente a 80.000 personas, en donde mínimo el 50% deben ser mujeres.</t>
  </si>
  <si>
    <t>Programa: Bogotá y región, el mejor destino para visitar. 
* Implementar 6 productos turísticos, de los cuales 3 sean de alcance regional</t>
  </si>
  <si>
    <t>Cierre de brechas para la inclusión productiva urbano rural
Meta: Desarrollar habilidades financieras y digitales a 72.900 emprendedores de subsistencia o pequeños empresarios, con especial énfasis en sectores afectados por la emergencia</t>
  </si>
  <si>
    <t xml:space="preserve">Programa: Igualdad de oportunidades y desarrollo de capacidades para las mujeres 
* Colocar laboralmente a 70.000 mujeres, con énfasis en sectores de oportunidad y sectores afectados por la emergencia, con servicios diferenciales
Programa: Jóvenes con capacidades: Proyecto de vida para la ciudadanía, la innovación y el trabajo del siglo XXI
* Colocar laboralmente a 50.000 jóvenes con focalización en NINIs, énfasis en sectores de oportunidad  y en sectores afectados por la emergencia, en donde mínimo el 60% deben ser mujeres.
Cierre de brechas para la inclusión productiva urbano rural.
Colocar laboralmente a 80.000 personas, con énfasis en sectores de oportunidad  y en empleos verdes 
</t>
  </si>
  <si>
    <t xml:space="preserve">Meta: Colocar laboralmente a 50.000 jóvenes con focalización en NINIs, en donde mínimo el
60% deben ser mujeres.
Meta: Vincular 7.000 jóvenes del modelo pedagógico del IDIPRON a las estrategias de
generación de oportunidades para su desarrollo socioeconómico.
Meta: Formar a 10000 jóvenes en habilidades de tolerancia, empatía, autocontrol y manejo de
emociones para prevenir la vinculación de jóvenes al delito, violencias y consumo de
sustancias </t>
  </si>
  <si>
    <t>Programa:  Bogotá región productiva y competitiva.
*  Crear vehículos de financiación para 3.100 emprendimientos de estilo de vida,  pymes y empresas medianas que permitan mejorar su liquidez por medio de acompañamiento para la reinvención, apropiación y fortalecimiento de nuevas tecnologías logrando la sofisticación e innovación que permitan la reactivación económica de la ciudad</t>
  </si>
  <si>
    <t>La estructuración de las líneas con las cuales funcine el vehículo puede incluir una espcial para jóvenes.</t>
  </si>
  <si>
    <t xml:space="preserve">Meta: Vincular 7.000 jóvenes del modelo pedagógico del IDIPRON a las estrategias de generación de oportunidades para su desarrollo socioeconómico.
Meta: Formar a 10000 jóvenes en habilidades de tolerancia, empatía, autocontrol y manejo de emociones para prevenir la vinculación de jóvenes al delito, violencias y consumo de
sustancias </t>
  </si>
  <si>
    <t>Meta: Vincular 1.000 Hogares y/o unidades productivas a procesos productivos y de
comercialización en el sector rural
Meta: Implementar (1) un laboratorio de innovación social que permita el intercambio de
conocimientos y experiencias para la búsqueda de respuestas conjuntas de la Bogotá
región para el fortalecimiento de la gobernanza, la consolidación de espacios de diálogo,
el trabajo colaborativo con organizaciones comunitarias y el cuidado del territorio urbano
y rural.</t>
  </si>
  <si>
    <t>Bogotá región productiva y competitiva
Aumentar la productividad de las unidades productivas en 6 zonas de aglomeración especializada  por medio de  Sistemas Productivos Solidarios Locales de Bogotá</t>
  </si>
  <si>
    <t>Estrategia Bogotá 24 horas
implementada</t>
  </si>
  <si>
    <t>Artículo 62. Fondo Cuenta Distrital de Innovación. Amplíese el objeto del Fondo Cuenta Distrital de Innovación, Tecnología e Industrias Creativas creado con el artículo 106 del Acuerdo Distrital 645 de 2016
Meta: Desarrollar habilidades financieras y digitales a 72.900 emprendedores de subsistencia o pequeños empresarios, con especial énfasis en sectores afectados por la emergencia.
Meta: Formar 50.000 personas en las nuevas competencias y habilidades para el trabajo en el marco de la reactivación económica.</t>
  </si>
  <si>
    <t>Bogotá región productiva y competitiva
* Estrategia Bogotá 24 horas
* ImplementadaAumentar la productividad de las unidades productivas en 6 zonas de aglomeración especializada  por medio de  Sistemas Productivos Solidarios Locales de Bogotá
* Crear vehiculos de financiación para 3.100 emprendimientos de estilo de vida,  pymes y empresas medianas que permitan mejorar su liquidez por medio de acompañamiento para la reinvención, apropiación y fortalecimiento de nuevas tecnologías logrando la sofisticación e innovación que permitan la reactivación económica de la ciudad</t>
  </si>
  <si>
    <t>Esto debe quedar en un desarrollo normativo, ajustado a los analisis posteriores de conveniencia y a las realidades tributarias dentro de la actual situación de crísis económica</t>
  </si>
  <si>
    <t>Se tendrá en cuenta la pertinencia de la propuesta, porque contiene muchas ideas de diferentes sectores</t>
  </si>
  <si>
    <t>Actualmente se tiene el Decreto 552 de 2018 “Por medio del cual se establece el Marco Regulatorio del
Aprovechamiento Económico del Espacio Público en el Distrito Capital de Bogotá y se dictan otras
disposiciones". Se debe hacer una revisión del mismo si es que la situación del espacio público ha cambiado y amerita dicho ajuste.</t>
  </si>
  <si>
    <t>No se entiende lo que se persigue, cambiar la represión y restricción por beneficios?, no es clara esa pretención para el plan de desarrollo.</t>
  </si>
  <si>
    <t>Actualmente se cuenta con La Ventanilla Única Empresarial (VUE), es una estrategia de articulación público-privada que busca mejorar el entorno para el desarrollo de la actividad empresarial, coordinada por el Ministerio de Comercio, Industria y Turismo (MinCIT), con la participación de entidades de orden nacional y territorial, y desde el sector privado con la participación de la red de cámaras de comercio. 
Esta iniciativa está soportada en el Decreto 1875 del 17 de noviembre de 2017 y en el Decreto 2106 de noviembre de 2019.</t>
  </si>
  <si>
    <t>Bogotá región productiva y competitiva
* Aumentar la productividad de las unidades productivas en 6 zonas de aglomeración especializada  por medio de  Sistemas Productivos Solidarios Locales de Bogotá
Cierre de brechas para la inclusión productiva urbano rural
* Crear vehiculos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Desarrollar habilidades financieras y digitales a 72.900 emprendedores de subsistencia o pequeños empresarios, con especial énfasis en sectores afectados por la emergencia
* Colocar laboralmente a 80.000 personas, con énfasis en sectores de oportunidad  y en empleos verdes 
* Colocar laboralmente a 50.000 jóvenes con focalización en NINIs, énfasis en sectores de oportunidad  y en sectores afectados por la emergencia, en donde mínimo el 60% deben ser mujeres.</t>
  </si>
  <si>
    <t xml:space="preserve">Igualdad de oportunidades y desarrollo de capacidades para las mujeres.
* Colocar laboralmente a 70.000 mujeres, con énfasis en sectores de oportunidad y sectores afectados por la emergencia, con servicios diferenciales
Bogotá región emprendedora e innovadora
Meta: Desarrollar 60 eventos dando la prioridad a estrategias virtuales que promuevan la comercialización digital, la creación de nuevos modelos de negocio y el desarrollo de soluciones que permitan mitigar el impacto de crisis bajo modelos de innovación y una plataforma de consolidación del ecosistema de emprendimiento e innovación.
Jóvenes con capacidades: Proyecto de vida para la ciudadanía, la innovación y el trabajo del siglo XXI
Colocar laboralmente a 50.000 jóvenes con focalización en NINIs, énfasis en sectores de oportunidad  y en sectores afectados por la emergencia, en donde mínimo el 60% 
</t>
  </si>
  <si>
    <t>Meta: Incrementar en 50% los procesos de inclusión educativa y productiva de las personas con
capacidades diferenciadas o en condición de discapacidad, sus cuidadores y cuidadoras.</t>
  </si>
  <si>
    <t>Programa: Bogotá territorio de paz y atención integral a las víctimas del conflicto armado</t>
  </si>
  <si>
    <t>Meta: Actualizar 1 política pública de desarrollo económico</t>
  </si>
  <si>
    <t>El SNCI ya existe, con instrumentos y estrategias desde el nivel nacional pasando por el regional y en el Distrito.</t>
  </si>
  <si>
    <t>Actualizar 1 política pública de desarrollo económico, ante la nueva situación económica y social de la ciudad</t>
  </si>
  <si>
    <t>Meta: Incorporar elementos de economía urbana en instrumentos de planeación sectorial y de
ordenamiento territorial, a partir de la producción de información y análisis basada en
estudios
Meta: Producir y recopilar información para generar análisis socioeconómico con los enfoques
del plan de desarrollo que guíe la toma de decisiones de la administración distrital.
Meta: Integrar los observatorios del sector Desarrollo Económico.</t>
  </si>
  <si>
    <t>Programa: Integración regional, distrital y local
Ajustar el Plan de Ordenamiento Territorial - POT- que contemple el desarrollo sostenible desde lo social, económico y ambiental para una ciudad- región de borde, subregional, nacional e internacional.</t>
  </si>
  <si>
    <t>La entidad no tiene competencia para crear instituciones de educación</t>
  </si>
  <si>
    <t>Meta: Colocar laboralmente 70.000 mujeres.
Meta: Colocar laboralmente a 80.000 personas, en donde mínimo el 50% deben ser mujeres.
Meta: Colocar laboralmente a 50.000 jóvenes con focalización en NINIs, en donde mínimo el
60% deben ser mujeres.
Meta: Territorializar la política pública de mujeres y equidad de género a través de las Casas de
Igualdad de Oportunidades en las 20 localidades.</t>
  </si>
  <si>
    <t>Programa: Personas mayores con mejores ingresos
Meta: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Meta: Incrementar progresivamente en un 60% el valor del apoyo económico contribuyendo a
mejorar la calidad de vida de las personas mayores e incrementar su autonomía en el
entorno familiar y social.</t>
  </si>
  <si>
    <t xml:space="preserve">Frente al empleo en la ciudad, la Secretaría de Desarrollo Económico tiene la función formular, orientar y coordinar las políticas para la generación de empleo digno e ingresos justos, y estímulo y apoyo al emprendimiento económico y al desarrollo de competencias laborales. A través de la Agencia Pública de Empleo, la Secretaría presta los servicios básicos de gestión y colocación de empleo a través de la formación y remisión de buscadores de empleo a empresas oferentes de vacantes. </t>
  </si>
  <si>
    <t>Meta: Formar 60.000 personas en competencias y habilidades para el trabajo.</t>
  </si>
  <si>
    <t>Meta: Colocar laboralmente 70.000 mujeres.
Meta: Colocar laboralmente a 80.000 personas, en donde mínimo el 50% deben ser mujeres.
Meta: Colocar laboralmente a 50.000 jóvenes con focalización en NINIs, en donde mínimo el
60% deben ser mujeres.
Meta: Territorializar la política pública de mujeres y equidad de género a través de las Casas de
Igualdad de Oportunidades en las 20 localidades.</t>
  </si>
  <si>
    <t>Los horarios son establecidos por las empresas y son parte del contrato de trabajo.</t>
  </si>
  <si>
    <t>Aumentar la productividad de las unidades productivas en 6 zonas de aglomeración especializada  por medio de  Sistemas Productivos Solidarios Locales de Bogotá</t>
  </si>
  <si>
    <t xml:space="preserve">Colocar laboralmente a 70.000 mujeres, con énfasis en sectores de oportunidad y sectores afectados por la emergencia, con servicios diferenciales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t>
  </si>
  <si>
    <t>Vincular 1.000 Hogares y/o unidades productivas a procesos productivos y de
comercialización en el sector rural</t>
  </si>
  <si>
    <t>Meta: Implementar un plan de abastecimiento de alimentos regional.
Meta: Ejecutar 4 plataformas multimodales para el abastecimiento alimentario y servicios complementarios</t>
  </si>
  <si>
    <t>Meta: Sistema para el fortalecimiento de alianzas y cooperación entre el sector educativo
privado y público.
Meta: Organizar 2.000 mercados campesinos</t>
  </si>
  <si>
    <t>Vincular 1.000 Hogares y/o unidades productivas a procesos productivos y de
comercialización en el sector rural
Meta: Organizar 2.000 mercados campesinos</t>
  </si>
  <si>
    <t>Bogotá región productiva y competitiva
* Fortalecer 8.000 actores del  Sistema de Abastecimiento Distrital de Alimentos desde la Secretaría Distrital De Desarrollo Económico
* Organizar 1.600 mercados campesinos
* Vincular 750 Hogares y/o unidades productivas a procesos productivos y de comercialización en el sector rural</t>
  </si>
  <si>
    <t>No se entiende el aporte de la ciudadanía</t>
  </si>
  <si>
    <t>Vincular 750 Hogares y/o unidades productivas a procesos productivos y de
comercialización en el sector rural
Meta: Organizar 2.000 mercados campesinos</t>
  </si>
  <si>
    <t>Meta: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Meta: Diseñar acciones afirmativas con enfoque diferencial, para desarrollar capacidades y
promover los derechos de las mujeres en todas sus diversidades, en los sectores de la
administración distrital y en las localidades.</t>
  </si>
  <si>
    <t>Meta: Incrementar en 825 cupos la atención integral de ciudadanos y ciudadanos habitantes de
calle en los servicios sociales que tiene la SDIS dispuestos para su atención.
Meta: Realizar 12.000 atenciones anuales a ciudadanos y ciudadanas habitantes de calle a través
de la estrategia móvil en las 19 localidades de la ciudad.
Meta: A 2024 incrementar en un 33% la atención integrar a las poblaciones diferenciales (etnias,
LGBTI, habitantes de calle, carreteros, personas que ejercen actividades sexuales
pagadas) desde la gestión de la salud pública y acciones colectiva. (Llevar a 96.000).</t>
  </si>
  <si>
    <t>Programa: Bogotá región productiva y competitiva
Meta:
-Abrir nuevos mercados/segmentos comerciales para 300 empresas con potencial
exportador y atracción de eventos
-Actualizar 1 política pública de desarrollo económico
-Aumentar la productividad de las unidades productivas en 8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-Formular y articular un sistema distrital de logística en la ciudad- región
-Fortalecer 8.000 actores del SADA desde la SDDE
-Incorporar elementos de economía urbana en instrumentos de planeación sectorial y de
ordenamiento territorial, a partir de la producción de información y análisis basada en
estudios
-Organizar 2.000 mercados campesinos
-Poner en marcha un vehículo financiero de crecimiento, que permita, a empresas de alto
impacto en etapa de consolidación y/o aceleración, recursos que los ayude a crecer y
consolidar sus negocios, disminuyendo su exposición a la tasa de mortalidad
-Vincular 1.000 Hogares y/o unidades productivas a procesos productivos y de
comercialización en el sector rural</t>
  </si>
  <si>
    <t>Meta: Plantar 80.000 árboles en el espacio urbano de Bogotá y realizar el mantenimiento de
600.000 de los existentes.</t>
  </si>
  <si>
    <t>Logro de ciudad: Posicionar globalmente a Bogotá como territorio inteligente (Smart City).</t>
  </si>
  <si>
    <t>Meta: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</si>
  <si>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Meta: Impactar 4100 empresas de alto potencial de crecimiento, emprendimientos de estilo de
vida y PYMES por medio de programas de aceleración, sofisticación, innovación y nuevas
tecnologías
Programa: Bogotá región productiva y competitiva
Meta:
-Abrir nuevos mercados/segmentos comerciales para 300 empresas con potencial
exportador y atracción de eventos
-Actualizar 1 política pública de desarrollo económico
-Aumentar la productividad de las unidades productivas en 8 zonas de aglomeración
especializada en Bogotá
-Brindar acceso a mecanismos de financiación a 3.700 emprendimientos de estilo de vida,
PYMES acompañadas en programas de apropiación y fortalecimiento de nuevas</t>
  </si>
  <si>
    <t>Meta: Desarrollar 127 eventos que promuevan el emprendimiento y la innovación bajo el
seguimiento en una plataforma de consolidación del ecosistema
Mea: Impactar 4100 empresas de alto potencial de crecimiento, emprendimientos de estilo de
vida y PYMES por medio de programas de aceleración, sofisticación, innovación y nuevas
tecnologías
Meta: A 2024 diseñar una "Política distrital de ciencia, tecnología e innovación para la vida, la
salud y el bienestar" en la ciudad con la academia, la empresa y la ciudadanía.
Meta: Implementar 1 Estrategia Distrital de Crecimiento Verde con enfoque de sostenibilidad
ambiental, innovación y economía circular.</t>
  </si>
  <si>
    <t>Meta producto: Implementar un plan de
abastecimiento de alimentos
regional</t>
  </si>
  <si>
    <t>Vincular 1.000 Hogares y/o unidades productivas a procesos productivos y de
comercialización en el sector rural
Meta: Organizar 2.000 mercados campesinos
Meta producto: Implementar un plan de abastecimiento de alimentos regional</t>
  </si>
  <si>
    <t>Meta producto: Implementar un plan de abastecimiento de alimentos regional</t>
  </si>
  <si>
    <t>Meta: Desarrollar 127 eventos que promuevan el emprendimiento y la innovación bajo el
seguimiento en una plataforma de consolidación del ecosistema
Meta: Impactar 4100 empresas de alto potencial de crecimiento, emprendimientos de estilo de
vida y PYMES por medio de programas de aceleración, sofisticación, innovación y nuevas
tecnologías
Meta: A 2024 diseñar una "Política distrital de ciencia, tecnología e innovación para la vida, la
salud y el bienestar" en la ciudad con la academia, la empresa y la ciudadanía.</t>
  </si>
  <si>
    <t xml:space="preserve">
Meta: Impactar 4100 empresas de alto potencial de crecimiento, emprendimientos de estilo de
vida y PYMES por medio de programas de aceleración, sofisticación, innovación y nuevas
tecnologías</t>
  </si>
  <si>
    <t>Programa: Bogotá región productiva y competitiva.
* Aumentar la productividad de las unidades productivas en 6 zonas de aglomeración especializada  por medio de  Sistemas Productivos Solidarios Locales de Bogotá</t>
  </si>
  <si>
    <t>Meta: Colocar laboralmente a 50.000 jóvenes con focalización en NINIs, en donde mínimo el
60% deben ser mujeres.
Meta: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</si>
  <si>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 xml:space="preserve">Todos los programas y convocatorias son publicadas en las páginas Web de la Alcaldía. </t>
  </si>
  <si>
    <t xml:space="preserve">La Alcaldía ya cuenta con la operación del 76% de Jardines Infantiles públicos de Bogotá. </t>
  </si>
  <si>
    <t>Formar 60.000 personas en competencias y habilidades para el trabajo.</t>
  </si>
  <si>
    <t>Meta: Atender con enfoque diferencial a 16.000 niñas, niños y adolescentes, particularmente a
la población migrante en riesgo o situación de vulneración de derechos, trabajo infantil y
violencia sexual.</t>
  </si>
  <si>
    <t>Programa: Salud para la vida y el bienestar
Atender con enfoque diferencial a 16.000 niñas, niños y adolescentes, particularmente a la población migrante en riesgo o situación de vulneración de derechos, trabajo infantil y violencia sexual.
A 2024 diseñar e implementar un abordaje para la atención en salud para población migrante de conformidad con la normatividad vigente.</t>
  </si>
  <si>
    <t xml:space="preserve">En materia de victimas la SDDE  cuenta con un presupuesto de $1.146.340.997, el cual se ha venido ejecutando a lo largo del cuatrienio para cumplir con la Ley 1448 del 2011 y así brindarles a las víctimas del conflicto una gran gama de oportunidades para desarrollarse como personas y como ciudadanos dentro de la capital del país. De la misma manera, este presupuesto ha servido para ejecutar varios proyectos de inversión los cuales se dividen de la siguiente manera en materia presupuestal y de acciones:
Incorporar personas víctimas del conflicto armado a la ruta de empleo de la Agencia Pública de Empleo del distrito, para que puedan acceder a las vacantes que ofrece el sector privado.
Formar buscadores de empleo víctimas del conflicto armado en competencias transversales o laborales por parte de la Agencia Pública de Empleo del distrito.
Apoyar unidades productivas y/o formales de personas víctimas del conflicto armado con asistencia técnica a la medida, para el fortalecimiento de sus operaciones.
Capacitar tenderos víctimas del conflicto armado.
Hacer partícipes personas víctimas del conflicto armado a los mercados campesinos.
De manera que la SDDE va a seguir propendiendo por brindarles a las víctimas del conflicto la prestación de bienes y servicios que tiene a su disposición. </t>
  </si>
  <si>
    <t xml:space="preserve">Esa articulación hace parte de las estrategias que la Alcaldía ha venido desarrollando y seguirá ejecutando. </t>
  </si>
  <si>
    <t xml:space="preserve">Programa: Bogotá territorio de paz y atención integral a las víctimas del conflicto armado
Desarrollar acciones y procesos de asistencia, atención, reparación integral y participación para las víctimas del conflicto armado, en concordancia con las obligaciones y disposiciones legales establecidas para el Distrito Capital.
En materia de victimas la SDDE  cuenta con un presupuesto de $1.146.340.997, el cual se ha venido ejecutando a lo largo del cuatrienio para cumplir con la Ley 1448 del 2011 y así brindarles a las víctimas del conflicto una gran gama de oportunidades para desarrollarse como personas y como ciudadanos dentro de la capital del país. De la misma manera, este presupuesto ha servido para ejecutar varios proyectos de inversión los cuales se dividen de la siguiente manera en materia presupuestal y de acciones:
Incorporar personas víctimas del conflicto armado a la ruta de empleo de la Agencia Pública de Empleo del distrito, para que puedan acceder a las vacantes que ofrece el sector privado.
Formar buscadores de empleo víctimas del conflicto armado en competencias transversales o laborales por parte de la Agencia Pública de Empleo del distrito.
Apoyar unidades productivas y/o formales de personas víctimas del conflicto armado con asistencia técnica a la medida, para el fortalecimiento de sus operaciones.
Capacitar tenderos víctimas del conflicto armado.
Hacer partícipes personas víctimas del conflicto armado a los mercados campesinos.
De manera que la SDDE va a seguir propendiendo por brindarles a las víctimas del conflicto la prestación de bienes y servicios que tiene a su disposición. </t>
  </si>
  <si>
    <t xml:space="preserve">
Colocar laboralmente a 70.000 mujeres, con énfasis en sectores de oportunidad y sectores afectados por la emergencia, con servicios diferenciales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Formar 50.000 personas en las nuevas competencias y habilidades para el trabajo en el marco de la reactivación económica</t>
  </si>
  <si>
    <t>Meta: Formular la Política Pública Distrital de Aprovechamiento y Reciclaje - Economía Circular.
Meta: Actualizar 1 política pública de desarrollo económico, ante la nueva situación económica y social de la ciudad</t>
  </si>
  <si>
    <t xml:space="preserve">Programa: Jóvenes con capacidades: proyecto de vida para la ciudadanía, la innovación
y el trabajo del siglo XXI.
Meta: Colocar laboralmente a 50.000 jóvenes con focalización en NINIs, en donde mínimo el
60% deben ser mujeres.
Meta: Formar a 10000 jóvenes en habilidades de tolerancia, empatía, autocontrol y manejo de
emociones para prevenir la vinculación de jóvenes al delito, violencias y consumo de
sustancias
</t>
  </si>
  <si>
    <t>Hace parte de la gestión que la entidad ha venido gestionando con el ente nacional, para articular iniciativas hacia la generación de empleo</t>
  </si>
  <si>
    <t>Hara parte de la articulacion con el Min TIC, en la generación de politica activa de empleo</t>
  </si>
  <si>
    <t>Meta: Colocar laboralmente 70.000 mujeres.
Meta: Colocar laboralmente a 80.000 personas, en donde mínimo el 50% deben ser mujeres.
Meta: Colocar laboralmente a 50.000 jóvenes con focalización en NINIs, en donde mínimo el
60% deben ser mujeres.</t>
  </si>
  <si>
    <t>Hace parte de la gestión de diferentes entidades para implementar la estrategia de fortalecimiento a organizaciones sociales</t>
  </si>
  <si>
    <t>Meta: Elaborar y poner en marcha 1 estrategia de prevención de la explotación sexual de niños,
niñas y adolescentes en el contexto turístico.
Meta: Atender con enfoque diferencial a 16.000 niñas, niños y adolescentes, particularmente a
la población migrante en riesgo o situación de vulneración de derechos, trabajo infantil y
violencia sexual.</t>
  </si>
  <si>
    <t>Meta: Fortalecer el 100% la articulación local, regional, nacional, internacional del componente
ambiental de Bogotá.
Meta: Implementar en el 100% de los colegios públicos la estrategia de Prevención del embarazo
adolescente en articulación con el programa de ciudad.
Meta: Implementar la estrategia de articulación de la gestión pensional del Distrito
Meta: Crear y fortalecer la infraestructura tecnológica del Observatorio de Mujer y Equidad de
Género que nos permita la articulación con los sectores distritales pertinentes.
Meta: Implementar cuatro (4) Planes de Acciones Afirmativas - PIAA para grupos étnicos, que
permitan su ejecución en articulación con los Sectores administrativos.</t>
  </si>
  <si>
    <t xml:space="preserve"> Programa: Jóvenes con capacidades: proyecto de vida para la ciudadanía, la innovación
y el trabajo del siglo XXI.
Meta: Colocar laboralmente a 50.000 jóvenes con focalización en NINIs, en donde mínimo el
60% deben ser mujeres.
Meta: Formar a 10000 jóvenes en habilidades de tolerancia, empatía, autocontrol y manejo de
emociones para prevenir la vinculación de jóvenes al delito, violencias y consumo de
sustancias
 </t>
  </si>
  <si>
    <t>Meta: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Meta: Incrementar progresivamente en un 60% el valor del apoyo económico contribuyendo a
mejorar la calidad de vida de las personas mayores e incrementar su autonomía en el
entorno familiar y social.</t>
  </si>
  <si>
    <t>15. Gestión pública y efectiva, abierta y transparente.</t>
  </si>
  <si>
    <t xml:space="preserve">En el marco de las medidas de atención, asistencia y reparación integral a las víctimas del conflicto armado en Bogotá, se encuentran las "garantías a la subsistencia mínima", que se refiere a la expresión de un derecho fundamental a la vida que se garantiza a través de etapas de asistencia o ayuda humanitaria.  Según el artículo 47 de la Ley 1448 de 1011, la asistencia o ayuda humanitaria estará dirigida a mitigar la vulnerabilidad derivada de estos hechos de manera integral. Los artículos 47 y 63 de la Ley 1448 de 2011 indican que las entidades territoriales son las encargadas de atender a la población que se encuentre en la etapa de ayuda o atención humanitaria inmediata (dependiendo cada una del hecho victimizante del que se trate), siempre que se verifique la existencia de un estado de vulnerabilidad acentuada producto del hecho declarado. En el contexto expuesto es competencia del Distrito lo correspondiente a garantizar la subsistencia mínima a través de la ayuda o atención humanitaria inmediata, para aquellas personas que llegan a la ciudad por razón de algún hecho victimizante sucedido en el marco del conflicto armado. Dicha atención cubre desde que hacen su declaración hasta que son incluidos por la Unidad para la Atención y Reparación Integral a las Víctimas –UARIV – en el Registro Único de Víctimas- RUV-, momento en el cual culmina la etapa de inmediatez e inician las etapas subsiguientes, cuya responsabilidad compete a la Nación. </t>
  </si>
  <si>
    <t xml:space="preserve">Bogotá territorio de paz y atención integral a las víctimas del conflicto armado </t>
  </si>
  <si>
    <t xml:space="preserve">Una de las apuestas para Bogotá en el Plan Distrital de Desarrollo es convertir a Bogotá en epicentro de Paz y Reconciliación donde se cumplan los acuerdos de paz con memoria, verdad, justicia, reparación y garantías de no repetición para las víctimas y toda la ciudadanía. Mediante el articulado del Plan Distrital de Desarrollo se busca actualizar instituciones que ya se encuentran vigentes en el Distrito con el objetivo de fortalecerlas y mejorarlas para implementar el Acuerdo de Paz en Bogotá.
La nueva articulación que se va a realizar para implementar el Acuerdo tendrá el respaldo de un presupuesto a través de un  proyecto de inversión de la Alta Consejería con el apoyo  de  las distintas entidades del distrtito que contribuyan a que se logre dicha implementación. 
</t>
  </si>
  <si>
    <t xml:space="preserve">En el articulado del Plan Distrital de Desarrollo se incluyó textualmente que se"fortalecerán las instancias de adopción y ejecución de las mediadas de asistencia, atención y reparación integral a las víctimas del conflicto armado, en cumplimiento de las competencias de la Ley 1448 de 2011 para las entidades territoriales (...)"; esto incluye el derecho a la participación, el cuál se encuentra regulado por la Ley deVíctimas y Restitución de Tierras, y se materializa a través de la Mesa Distrital, las mesas locales y de enfoque diferencial, creadas mediante el Decreto 512 de 2019. </t>
  </si>
  <si>
    <t xml:space="preserve">Dentro de las estrategias implementadas para la estabilización socioeconómica de las víctimas del conflicto armado, como parte de las medidas de asistencia, atención y reparación integral, la Alta Consejería para los Derechos de las Víctimas, la Paz y la Reconciliación, llevará a cabo gestiones para incentivar a las entidades del Distrito, con la finalidad de que en el marco de los procesos de selección para contratos cuyo objeto esté relacionado con la asistencia, atención y reparación integral a las víctimas, se incluyan requisitos ponderables de orden técnico para aquellos proponentes que incluyan dentro de su planta de personal, a víctimas del conflicto armado, esto como una estrategia para impulsar la línea de empleabilidad. En el mismo sentido, se propondrá  incluir dentro de los contratos de prestación de servicios profesionales y contratos de apoyo a la gestión, personas incluidas en el Registro Único de Víctimas, siempre que la necesidad del servicio así lo sugiera, para fortalecer la aplicación del enfoque diferencial en los procesos institucionales para la ejecución de las medidas de asistencia, atención y reparación a víctimas del conflicto armado. </t>
  </si>
  <si>
    <t>No se entiende el contexto en el cuál fue formulado el aporte, por lo que no es posible dar respuesta. No se entiende a que tipo de contratos hace referencia.</t>
  </si>
  <si>
    <t xml:space="preserve">El artículo 192 de la Ley 1448 de 2011 y el Decreto 512 de 2019 "Por medio del cual se adopta el Protocolo de Participación Efectiva de las Víctimas del Conflicto Armado en Bogotá, D.C.", en su artículo 2, establecen como objetivo “Fortalecer y garantizar la participación efectiva de las víctimas del conflicto armado a través de la asesoría, el acompañamiento institucional de orden técnico, logístico, tecnológico y presupuestal, en los espacios de participación definidos en este protocolo”. Por lo anterior, reconociendo la importancia de la Mesa Distrital de Participación efectiva de Víctimas, las mesas locales, y las mesas de enfoque diferencial, creadas a partir del Decreto 512 de 2019, la ACDVPR en el marco del PDD impulsará alternativas para fortalecer estos espacios, y articularlos para garantizar la incidencia de las víctimas del conflicto armado en las decisiones que las afectan, así como en las medidas que se implementen para la territorialización del Acuerdo de Paz en el Distrito.  </t>
  </si>
  <si>
    <t xml:space="preserve">Los artículos 47 y 63 de la Ley 1448 de 2011 indican que las entidades territoriales son las encargadas de atender a la población que manifiesta ser víctima del conflicto armado, en la etapa de ayuda o atención humanitaria inmediata, hasta su inclusión en el Registro Único de Víctimas RUV- por parte de la Unidad Administrativa para la Atención y Reparación Integral a las Víctimas –UARIV-, entidad del orden nacional a quien corresponde atender las etapas subsiguientes de la atención. Por ello la ACDVPR hace entrega de componentes de alimentación, aseo personal, manejo de abastecimientos, utensilios de cocina, transporte de emergencia y alojamiento transitorio en condiciones dignas. Esta estrategia se mantendrá en el nuevo PDD, no obstante, se tiene por objetivo incluir un enfoque transformador en las medidas de asistencia y atención, y priorizar las estrategias de reparación integral. </t>
  </si>
  <si>
    <t>En este momento en la Alta Consejería para los Derechos de las Víctimas, la Paz y la Renconciliación hay cinco sujetos de reparación colectiva con Planes Integrales de Reparación Colectiva aprobados (AFROMUPAZ, ANMUCIC, grupo distrital del seguimiento al Auto 092, dos pueblos gitanos Rrom y REDEPAZ). En estos casos, se continuará dando cumplimiento a las medidas contempladas dentro de estos planes en articulación con las entidades distritales que tienen competencia. Asimismo se seguirá acompañando a los sujetos que aún no cuentan con PIRC pero se encuentran en la ciudad de Bogota como lo son:  (Afrodes, Asfdes, UPZ 11, Misak Misak, Pueblo Yanacona, Pueblo Kankuamo)
En el caso de nuevos sujetos de reparación colectiva, en el marco de la meta "Desarrollar acciones y procesos de asistencia, atención, reparación integral y participación para las víctimas del conflicto armado, en concordancia con las obligaciones y disposiciones legales establecidas para el Distrito Capital", se plantea el fortalecimiento de la ruta participativa de las comunidades para la construcción de Planes Integrales de Reparación subsecuentes, en articulación con la Unidad  para la Atención y Reparación Integral a las Víctimas (UARIV) y con el equipo de la Alta Consejería, que resulten en el planteamiento de acciones que sean viables en el Distrito, y sean reparadoras para las comunidades.</t>
  </si>
  <si>
    <t>Bogotá-región será un escenario para la implementación del Acuerdo Final para la terminación del conflicto y la construcción de una paz estable y duradera, esto se hace explícito en la meta "Formular e implementar una estrategia para la consolidación de Bogotá como un escenario para la implementación de los Acuerdos de Paz y la garantía de los derechos humanos con la participación de las víctimas, los diferentes actores institucionales, así como la población reincorporada y reintegrada". 
Las líneas de trabajo del desarrollo de esta meta giran alrededor de: la formulación y apoyo a la implementación de dos Planes de Desarrollo con Enfoque Territorial (PDET), uno con enfoque rural en Sumapaz, y otro con enfoque urbano en la frontera de Bogotá con Soacha con carácter reparador; el desarrollo de un trabajo articulado con institucionalidad distrital y nacional competente en la implementación de los puntos del Acuerdo de Paz en Bogotá (lo cual incluye la reactivación del Consejo Distrital de Paz y el trabajo en conjunto con el Sistema Integral de Verdad, Justicia, Reparación y no-Repetición); y un programa para promover la reconciliación y el tejido social en el Distrito, con apoyo a la reincorporación y la reintegración en Bogotá y el fortalecimiento del Observatorio Distrital paz y reconciliación, entre otras acciones.</t>
  </si>
  <si>
    <t>El articulado propuesto para el nuevo PDD fomenta la actualización de herramientas para la Implementación del Acuerdo Final para la Terminación del Conflicto y la Construcción de una Paz Estable y Duradera, y la articulación y armonización de las políticas públicas con el nivel Nacional. Considerando que el Acuerdo Distrital del Acuerdo 491 de 2012 que crea el Sistema Distrital de Atención y Reparación Integral a las Víctimas – SDARIV, basado en la Ley 1448 de 2011, la cual es anterior a la suscripción del Acuerdo de Paz, se hace necesario actualizar su base jurídica y ampliar sus alcances, a efectos de articular el SDARIV con las medidas adoptadas en el marco del Sistema Integral de Verdad, Justicia, Reparación y no repetición creado con ocasión al proceso de paz con las FARC – EP. Esto, permitirá al Distrito contribuir en la garantía del derecho al acceso de la administración de justicia, de las víctimas residentes en Bogotá.</t>
  </si>
  <si>
    <t>Está incluido en la meta</t>
  </si>
  <si>
    <t>Se desarrolla en la implementación de la meta establecida</t>
  </si>
  <si>
    <t>Se desarrolla en la implementación de las metas establecidas</t>
  </si>
  <si>
    <t xml:space="preserve">Realizar 30 intervenciones urbanas enfocadas en una mejor iluminación, mejores andenes, parques más seguros y otros espacios urbanos, en áreas de alta incidencia de violencia sexual. </t>
  </si>
  <si>
    <t>Este PDD no contempla nuevos CAI y se terminará la ejecución de los que venían del PDD anterior.</t>
  </si>
  <si>
    <t>Calidad de Vida y Derechos de la Población privada de la libertad
Implementar tres (3) estrategias orientadas al mejoramiento de las condiciones personales e interpersonales y al proceso de justicia restaurativa de las personas privadas de la libertad en Bogotá
Mantener el 100% de los estándares de calidad y Operación en la  Cárcel Distrital de Varones y Anexo de Mujeres</t>
  </si>
  <si>
    <t>Diseñar e implementar el 100% de las acciones priorizadas del plan de mejoramiento para la problemática de hacinamiento carcelario en Bogotá</t>
  </si>
  <si>
    <t>Atención a jóvenes  y adultos infractores con impacto en su proyecto de vida 	Diseñar e implementar al 100% el programa casa libertad para pospenados y jóvenes egresados del  Sistema de Responsabilidad Penal Adolescente</t>
  </si>
  <si>
    <t>Se desarrolla en sus metas</t>
  </si>
  <si>
    <t>Esto no es un aporte específico al PDD</t>
  </si>
  <si>
    <t>No se entiende a que hace referencia el aporte y como podría ser incluido en PDD</t>
  </si>
  <si>
    <t>No se presenta un aporte</t>
  </si>
  <si>
    <t xml:space="preserve">Diseñar e implementar al 100% una estrategia de mediación comunitaria para dar respuesta a la conflictividad social </t>
  </si>
  <si>
    <t>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t>
  </si>
  <si>
    <t>Con el desarrollo de actividades propuestas para el cumplimiento de la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t>
  </si>
  <si>
    <t>Implementar en el 100% de los colegios el modelo de gestión integral.</t>
  </si>
  <si>
    <t>Con el desarrollo de actividades propuestas para el cumplimiento de la meta Implementar en el 100% de los colegios el modelo de gestión integral.</t>
  </si>
  <si>
    <t>Terminar 15 obras de infraestructura de colegios que se encuentran en curso, construir o restituir 20 colegios nuevos y mantener el 100% de los colegios públicos priorizados</t>
  </si>
  <si>
    <t>Con el desarrollo de actividades propuestas para el cumplimiento de la meta Terminar 15 obras de infraestructura de colegios que se encuentran en curso, construir o restituir 20 colegios nuevos y mantener el 100% de los colegios públicos priorizados</t>
  </si>
  <si>
    <t>100% de colegios públicos con bienestar estudiantil de calidad con alimentación escolar</t>
  </si>
  <si>
    <t>Con el desarrollo de actividades propuestas para el cumplimiento de la meta 100% de colegios públicos con bienestar estudiantil de calidad con alimentación escolar</t>
  </si>
  <si>
    <t>Generar 70 Entornos escolares de confianza y corresponsabilidad educativa</t>
  </si>
  <si>
    <t>Con el desarrollo de actividades propuestas para el cumplimiento de la meta Generar 70 Entornos escolares de confianza y corresponsabilidad educativa</t>
  </si>
  <si>
    <t>Reducir la brecha de calidad educativa entre colegios públicos y privados, a través de la transformación curricular y pedagógica del 100% de colegios públicos, el sistema multidimensional de evaluación y el desarrollo de competencias del siglo XXI</t>
  </si>
  <si>
    <t>Con el desarrollo de actividades propuestas para el cumplimiento de la meta Reducir la brecha de calidad educativa entre colegios públicos y privados, a través de la transformación curricular y pedagógica del 100% de colegios públicos, el sistema multidimensional de evaluación y el desarrollo de competencias del siglo XXI</t>
  </si>
  <si>
    <t>El comentario está descontextualizado. No se entiende.</t>
  </si>
  <si>
    <t>Fortalecimiento de la Universidad  Distrital</t>
  </si>
  <si>
    <t>Con el desarrollo de actividades propuestas para el cumplimiento de la meta Fortalecimiento de la Universidad  Distrital</t>
  </si>
  <si>
    <t>El énfasis está puesto en habitabilidad de calle. SDIS.</t>
  </si>
  <si>
    <t>Ofrecer al 50% de los estudiantes de los colegios públicos distritales oportunidades de formación integral:
25% en jornada única
25% en jornada completa a 5 días gradualmente</t>
  </si>
  <si>
    <t>Con el desarrollo de actividades propuestas para el cumplimiento de la meta Ofrecer al 50% de los estudiantes de los colegios públicos distritales oportunidades de formación integral:
25% en jornada única
25% en jornada completa a 5 días gradualmente</t>
  </si>
  <si>
    <t>Con el desarrollo de actividades propuestas para el cumplimiento de la meta Crear y poner en marcha la Misión de educadores y sabiduría ciudadana para la formulación de la visión de la política pública en educación, en sintonía con los ODS-2030 y Bogotá 2038</t>
  </si>
  <si>
    <t>Reconocer y apoyar la labor del 25% de maestras y maestros a través de programas de formación docente y la generación de escenarios que permitan su vinculación a redes, grupos de investigación e innovación, y el reconocimiento a docentes.</t>
  </si>
  <si>
    <t>Con el desarrollo de actividades propuestas para el cumplimiento de la meta Reconocer y apoyar la labor del 25% de maestras y maestros a través de programas de formación docente y la generación de escenarios que permitan su vinculación a redes, grupos de investigación e innovación, y el reconocimiento a docentes.</t>
  </si>
  <si>
    <t xml:space="preserve">Garantizar el adecuado funcionamiento del 100% de los colegios públicos:nómina de maestros y administrativos, pago de arrendamientos y servicios públicos garantizados, sedes con mantenimiento y conectividad, bienes y servicios adicionales que sean necesarios para la operación institucional.  </t>
  </si>
  <si>
    <t xml:space="preserve">Con el desarrollo de actividades propuestas para el cumplimiento de la meta Garantizar el adecuado funcionamiento del 100% de los colegios públicos:nómina de maestros y administrativos, pago de arrendamientos y servicios públicos garantizados, sedes con mantenimiento y conectividad, bienes y servicios adicionales que sean necesarios para la operación institucional.  </t>
  </si>
  <si>
    <t>Implementar en el 100% de los colegios públicos la estrategia de Prevención del embarazo adolescente</t>
  </si>
  <si>
    <t>Con el desarrollo de actividades propuestas para el cumplimiento de la meta Implementar en el 100% de los colegios públicos la estrategia de Prevención del embarazo adolescente</t>
  </si>
  <si>
    <t>100% de colegios públicos acompañados con estrategias para fomentar estilos de vida saludable</t>
  </si>
  <si>
    <t>Con el desarrollo de actividades propuestas para el cumplimiento de la meta 100% de colegios públicos acompañados con estrategias para fomentar estilos de vida saludable</t>
  </si>
  <si>
    <t>Sistema para el fortalecimiento de alianzas y cooperación entre el sector educativo privado y público</t>
  </si>
  <si>
    <t>Con el desarrollo de actividades propuestas para el cumplimiento de la meta Sistema para el fortalecimiento de alianzas y cooperación entre el sector educativo privado y público</t>
  </si>
  <si>
    <t xml:space="preserve">Bogotá región emprendedora e innovadora
Bogotá rural
Objetivo 4, Programa: Eficiencia en el,reciclaje y manejo de residuos. </t>
  </si>
  <si>
    <t>Programa: Bogotá protectora de sus recursos naturales. El esquema de incentivos ambientales (PSA), se aplicará en todas las Localidades con área rural del D.C; acorde con la normatividad vigente.</t>
  </si>
  <si>
    <t>Bogotá región emprendedora e innovadora
Bogotá rural</t>
  </si>
  <si>
    <t>En el marco del cumplimiento del plan de acción de la Política de la Mujer, se han vinculado a mujeres, entre ellas mujeres rurales, en procesos de educación ambiental y participación ciudadad y gestión ambiental local. Esta actividad continuará desarrollándose en el marco del nuevo plan de desarrollo.</t>
  </si>
  <si>
    <t>Bogotá rural</t>
  </si>
  <si>
    <t>Esta solicitud es alcance del Plan de Ordenamiento Territorial, el PDD no tiene la posibilidad de hacer esta modificación</t>
  </si>
  <si>
    <t>En el marco de las actuaciones de prevención sobre el recurso flora, a través de la Alianza por la Madera Legal en el Distrito Capital se le dará a conocer a la ciudadanía que el consumo de madera no es el que le pone presión a los bosques, es la ilegalidad en el aprovechamiento del recurso. 
 En ese sentido, la Autoridad Ambiental continuará ejecutando acciones de vigilancia y control que propendan por la legalización de las empresas que se encuentran en el Distrito, así mismo, mediante mecanismos de capacitación y sensibilización se les invitará a llevar su consumo de manera responsable y sostenible, así las industrias podrían tener un repunte comercial y se creará una responsabilidad social en el cuidado de los bosques. El problema no es el consumo sino la ilegalidad en el consumo.
 La industria forestal así como todas las Industrias también necesitan el estímulo para poder desarrollar sus actividades de manera legal , hay muchas familias que viven del uso de los bosques, así las cosas, a través de las actuaciones de evaluación, seguimiento y control se propenderá por el aprovechamiento y comercialización de madera legal que lleve a un desarrollo sostenible.</t>
  </si>
  <si>
    <t>Se encuentra en el proposito 1. Programa 2. Bogota Rural. Hacer un neuvo contrato social con igualdad de oportunidades para la inclusioin social, productiva y politica, para lo cual se tiene plantea implementar el pland e accion del cuatrienio de la Política Pública Distrital de Ruralidad (PPDR) con enfoque de derechos humanos (Decreto 327 de 2007)</t>
  </si>
  <si>
    <t>El Diagnóstico rural de la SDP 2019, pag. 193, indica que la Reserva Campesina se considera un instrumento para: "Formalización de la tenencia de la Tierra Nacional Zona de Reserva Campesina Nivel Nacional y Regional: Unidad de Gestión Territorial de Cundinamarca y Centro".</t>
  </si>
  <si>
    <t>Las decisiones con respecto a esta vía dependen del POT y de los permisos o autorizaciones que deben dar las autoridades competentes.
Por otra parte, la ley 1930 de 2018, no se permite la creación de nuevas vías en ecosistemas de páramos</t>
  </si>
  <si>
    <t>Bogotá protectora de sus recursos naturales; Más árboles y más y mejor espacio público; Bogotá protectora de todas las formas de vida; Manejo y prevención de contaminación; Manejo y saneamiento de los cuerpos de agua; Ecoeficiencia, reciclaje, manejo de residuos e inclusión de la población recicladora.</t>
  </si>
  <si>
    <t>Programa "Asentamientos y entornos protectores":
META PRODUCTO: Beneficiar a 350 familias en zonas de alto riesgo no mitigable a través del programa de reasentamiento de manera complementaria con la Caja de Vivienda Popular
META PRODUCTO: Construir 9 obras de mitigación para la reducción del riesgo y adaptación al cambio climático
META PRODUCTO: Realizar en 7.500 hectáreas estudios detallados de amenaza y/o riesgo en zonas y cuencas priorizadas de la ciudad.</t>
  </si>
  <si>
    <t>El aporte esta incluido en todas las metas del Propósito 2: Cambiar nuestros hábitos de vida para reverdecer a Bogotá y adaptarnos y mitigar el cambio climático.</t>
  </si>
  <si>
    <t>No puede ser incluido en el marco de la formulación del Plan de Desarrollo ya que el predio Bavaria fábrica es un predio de carácter privado.
El Plan Parcial de Renovación Urbana  Bavaria Fabrica se encuentra adoptado mediante Decreto Distrital 364 de 2017, los predios que lo conforman son de propiedad privada y no hacen parte del Sistemas de Áreas Protegidas o de algún elemento de la Estructura Ecológica Principal del Distrito Capital acogidas legalmente en el Plan de Ordenamiento Territorial vigente - Decreto 190 de 2004.  Así mismo, las medidas de manejo del arbolado presente al interior del Plan Parcial se encuentran descritas en el articulo 33 del Decreto Distrital 364 de 2017, por lo que el nuevo Plan de Desarrollo no es el ámbito para el manejo de esta temática especifica.</t>
  </si>
  <si>
    <t xml:space="preserve">en el marco de la meta producto "Plantar y mantener 260.000 individuos vegetales con criterios de recuperación ecológica en zona rural", los Cerros Orientales incrementarán sus coberturas vegetales en términos de número de árboles y arbustos plantados con criterios de recuperación ecológica 
Plantar 80.000 árboles en el espacio urbano de Bogotá y realizar el mantenimiento de 400.000 de los existentes. </t>
  </si>
  <si>
    <t>Logro 12 del Plan de Desarrollo, implementar estrategias de mantenimiento, recuperaciòn, rehabilitaciòn o restauraciòn de la EEP , meta "consolidar un sistema de administraciòn, preservaciòn y gestiòn integral de àreas protegidas y otras àreas de interès ambiental en Bogotà- Regiòn".</t>
  </si>
  <si>
    <t>El parque Ecològico Distrital de Montaña Entrenubes, administrado por la SDA, cuenta con Plan de Manejo, el cual fue aprobado mediante Decreto 437 de 2005, el cual contiene los planes programas y proyectos que se estàn ejecutando, con especial ènfasis en la recuperaciòn de las quebradas que nacen o cruzan por el àrea protegida.</t>
  </si>
  <si>
    <t>Meta: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t>
  </si>
  <si>
    <t xml:space="preserve">"Bogotá Protectora de sus recursos, la biodiversidad y la vida"
Meta: Mantener 600 hectáreas en proceso de recuperación, rehabilitación o restauración ecológica en la estructura ecológica principal y áreas de interés ambiental.
 Meta: Restaurar, rehabilitar o recuperar 370 nuevas hectáreas degradadas en la estructura ecológica principal y áreas de interés ambiental, con 450.000 individuos vegetales. </t>
  </si>
  <si>
    <t>Con el cumplimiento de estas metas se desarrollarán acciones de restauración y mantenimiento en áreas protegidas declaradas y/o de especial importancia ecológica, lo que incluye parte de quebradas y rondas hídricas en la zona urbana( en áreas protegidas) y rural en los cuales se apliquen criterios de Protocolo Distrital de Restauración, manual y guías técnicas.
En Cerros Orientales en el marco del cumplimiento de Plan de Manejo del área de ocupación publico prioritaria y del plan de manejo de la reserva forestal se plantea el manenimiento de senderos ecológicos priorizados, ya se ha avanzado en algunos de ellos, y en este PDD se continuará con la labor</t>
  </si>
  <si>
    <t>En el nuevo plan de desarrollo distrital, esta incluidala propuesta. La meta relacionada, es: Implementar el plan de acción del cuatrienio de la Política Pública Distrital de Ruralidad (PPDR) con enfoque de derechos humanos (Decreto 327 de 2007).</t>
  </si>
  <si>
    <t xml:space="preserve">Programa:
Meta:Implementar una (1) Estrategia Distrital de Crecimiento Verde con enfoque de sostenibilidad ambiental, innovación y economía circular. </t>
  </si>
  <si>
    <t>Los Planes Ambientales Locales estan en cabeza de las Alcaldías Locales y en el marco de las Comisiones Ambientales Locales se les hace seguimiento para verificar su cumplimiento. Esta actividad se continuará desarrollando en el próximo Plan de Desarrollo.</t>
  </si>
  <si>
    <t>En Cerros Orientales en el marco del cumplimiento de Plan de Manejo del área de ocupación publico prioritaria y del plan de manejo de la reserva forestal se intervienen zonas priorizadas. En el Verjón se desarrolló una acción de incentivos a la conservación.</t>
  </si>
  <si>
    <t>Manejo y saneamiento de los cuerpos de agua
 Bogotá protectora de sus recursos naturales</t>
  </si>
  <si>
    <t>Ambos programas involucran acciones de protección de fuentes hídricas</t>
  </si>
  <si>
    <t>En el Programa 27 "Bogotá protectora de sus recursos naturales", se incluyó la meta "Alcanzar al 75% del cumplimiento del  plan de acción de la sentencia del Consejo de Estado sobre los Cerros Orientales" con el fin de avanzar en la implementación del Decreto 485 de 2015 (plan del Area de Ocupación Público Prioritaria de la franja de adecuación) y la resolución No 1766 de 2016 (plan de manejo de la reserva Bosque Oriental de Bogotá.</t>
  </si>
  <si>
    <t>Ya se encuentra incluido y se aplica en desarrollo de los programas planteados.</t>
  </si>
  <si>
    <t>Integración regional, distrital y local</t>
  </si>
  <si>
    <t>En la Meta: Formular y/o actualizar el 100% de los instrumentos de planeacion ambiental priorizados, se incluye la actualización y formulación de los planes de manejo ambiental de las áreas protegidas del orden distrital priorizados para el periodo 2020-2024</t>
  </si>
  <si>
    <t>Fortalecer el 100% la articulación local, regional, nacional, internacional del componente ambiental de Bogotá</t>
  </si>
  <si>
    <t>En esta meta se incluyen aquellas acciones de coordinación en el componente ambiental con incidencia regional, en las cuales se trabajará con la CAR, con la RAPE con el Nodo Regional Centro Andino de Cambio Climático, entre otras entidades, instituciones o instancias de este orden, con el propósito de coordinar y aunar esfuerzos en pro de la conservación y recuperación de las áreas de importancia ambiental.</t>
  </si>
  <si>
    <t>Ejecución de proyectos de conservación ambiental participativa y restauración.</t>
  </si>
  <si>
    <t>A través de la meta "Plantar y mantener 260.000 individuos vegetales con criterios de recuperación ecológica en zona rural".</t>
  </si>
  <si>
    <t>El uso del suelo lo visibiliza y reglamenta el Plan de Ordenamiento Territorial; en donde con base en la vocación del suelo, sus características ambientales, técnicas, agronómicas, de vegetación, clima y otros se define para cada caso, en general urbano, de expansión y rural. para lo rural se presentan suelos para la conservación, restauración y uso sostenible que incluye actividades de producción agrícola y pecuaria. el uso del suelo urbano y el rural es reciproco con los determinantes ambientales que se definen para la ciudad.</t>
  </si>
  <si>
    <t>Realizar el diagnóstico y control ambiental a 1000 predios de sitios contaminados, suelos degradados y pasivos ambientales.</t>
  </si>
  <si>
    <t>Las actividades de la meta incluyen el control a las actividades de extraccion de minerales en el Distrito Capital</t>
  </si>
  <si>
    <t>Bogotá región emprendedora e innovadora
 Bogotá Rural</t>
  </si>
  <si>
    <t>Se realizará el control y seguimiento ambiental a los factores de impacto sobre el Recurso Hidrico (inherentemnete el Rio Tunjuelo)</t>
  </si>
  <si>
    <t>Actualizar e implementar el 100% de los proyectos para el periodo 2020-2024 del plan de descontaminación del aire 2030 mediante procesos participativos, que integren la Ciudad Región.</t>
  </si>
  <si>
    <t>La actualización del Plan de Descontaminación del Aire, se encuentra en curso y pasará a ser el Plan de Gestión Integral de Calidad del Aire para fortalecer la articulación e integración de los temas asociados al manejo de la calidad del aire como es el control, la promoción de mejor desempeño ambiental de los sectores, el monitore, la relación con la salud y la participación ciudadana.</t>
  </si>
  <si>
    <t>Programa: Eficiencia en la atención de emergencias.
 META PRODUCTO: Atender el 100% de la población afectada por emergencias con respuesta integral y coordinada del SDGR-CC.</t>
  </si>
  <si>
    <t>El aporte quedaría incluido a través del alcance de la meta que incluye entre otros, lo siguiente:
 • Fortalecer capacidades de las instituciones, las organizaciones y las comunidades para actuar en emergencias. 
 • Fortalecer la Estrategia Distrital para la Respuesta a Emergencias.
 • Mejorar las Estrategias Institucionales de Respuesta de las entidades del SDGRD-CC. 
 • Operar y administrar los centros de reserva. 
 • Revisar, evaluar y conceptuar sobre los planes de emergencia y contingencia para aglomeraciones de público. 
 • Verificar los sistemas de transporte vertical.</t>
  </si>
  <si>
    <t>Programa: Bogotá protectora de sus recursos naturales
Metas: Administrar y manejar o gestionar áreas protegidas, humedales, parques ecológicos de montaña y otras áreas de interés ambiental para la consolidación de la Estructura Ecológica Principal de Bogotá.</t>
  </si>
  <si>
    <t>Realizar la atención de 49.500 animales en los programas de atención integral de la fauna doméstica del Distrito Capital</t>
  </si>
  <si>
    <t>Se tiene contemplado brindar atención a través de los diferentes programas (dirigidos a animales en habitabilidad de calle y estratos 1, 2 3) con los que cuenta el instituto.</t>
  </si>
  <si>
    <t>Las acciones del área de educación en los hogares de paso para habitante de calle, carreteros y animales de compañía se centran en la promoción de la tenencia y convivencia responsable con animales de compañía con el propósito de mitigar los casos de alteración de convivencia ciudadana asociado a los estigmas e imaginarios sociales, asociados al maltrato y tenencia inadecuada de animales de compañía.</t>
  </si>
  <si>
    <t>Lograr el 100% la dotación y puesta en operación de la primera fase de la Casa Ecológica de animales domésticos</t>
  </si>
  <si>
    <t>Se tiene previsto que para la vigencia 2020 (si las condiciones de la emergencia sanitaria lo permiten) sea entregada la Casa Ecológica de Animales en su primera fase, donde se prestará la atención de una manera adecuada y se proyecta sólo albergue para perros y gatos, no se contempla entrega de clinica veterinaria ni de instalaciones para otras esoecies de animales.</t>
  </si>
  <si>
    <t>Se incluyen las metas para la restauración ecológica en áreas protegidas, humedales y demás ecosistemas de interés en la ciudad, junto con el control y seguimiento, y el monitoreo de la biodiversidad</t>
  </si>
  <si>
    <t>Programa: Autoconciencia, respeto y cuidado en el espacio público
Meta: Desarrollar e implementar una estrategia para la concertación social en torno a la solución de problemas y conflictos ambientales de alta criticidad</t>
  </si>
  <si>
    <t>Así mismo, mediante la meta Fortalecer el 100%  la articulación local, regional, nacional, internacional del componente ambiental de Bogotá se buscará articular los proyectos de la región el territorio y la ciudad Bogotá, ello incluye articular base normativa, institucional y presupuestal</t>
  </si>
  <si>
    <t>Programa:Manejo y saneamiento de los cuerpos de agua
Meta: Ejecutar un (1) programa de monitoreo, evaluación, control y seguimiento ambiental al recurso HÍDRICO y sus factores de impacto en elDistrito Capital.</t>
  </si>
  <si>
    <t>A través de la meta "Formular y desarrollar procesos institucionales de investigación y gestión del conocimiento ambiental", marco en el cual el Jardín Botánico genera conocimiento para la conservación in situ y ex situ de los ecosistemas y la flora de Bogotá D.C. y la región.</t>
  </si>
  <si>
    <t>En el perímetro urbano de Bogotá no se pueden establecer sitios de rehabilitación de fauna, acorde con lo definido en el Artículo 51 del Decreto 2257 de 1986 expedido por el Ministerio de la Protección Social, el cual establece: "PROHIBICION DE INSTALAR CRIADEROS DE ANIMALES EN PERIMETROS URBANOS. Prohíbese la explotación comercial y el funcionamiento de criaderos de animales domésticos, silvestres, salvajes y exóticos, dentro de los perímetros urbanos definidos por las autoridades de Planeación Municipal"</t>
  </si>
  <si>
    <t>Fortalecer el 100% la gestión de la información ambiental de Bogotá.
Fortalecer el 100% la articulación local, regional, nacional, internacional del componente ambiental de Bogotá</t>
  </si>
  <si>
    <t>SE SOLICITA A LA CAR O AL CONSEJO ESTRATEGICO DE LA CUENCA HIDROGRAFICA DEL RIO BOGOTA</t>
  </si>
  <si>
    <t>Se realizara el seguimiento al PSMV (Plan de Saneamiento y Manejo de Vertimientos) del EAB</t>
  </si>
  <si>
    <t>Programa: Información para la toma de decisiones.
 META PRODUCTO: Actualizar el 100% de los componentes del Sistema de Información para la Gestión de Riesgos y Cambio Climático - SIRE y generar nueva información.</t>
  </si>
  <si>
    <t>El aporte quedaría incluido a través de la actualización de los escenarios de riesgo en el Sistema de Información para la Gestión de Riesgos y Cambio Climático - SIRE, dento de los cuales se encuentra el "Escenario de Riesgo por Fenómenos de Origen Tecnológico".</t>
  </si>
  <si>
    <t>Bogotá protectora de sus recursos naturales
Alcanzar al 75% del cumplimiento del plan de acción de la sentencia del Consejo de Estado sobre los Cerros Orientales
 Más árboles y más y mejor espacio público</t>
  </si>
  <si>
    <t>Es pertinente hacer la aclaración que la meta corresponde al cumplimiento frente a los compromisos y competencias de la SDA, por lo tanto se pide modificar el nombre de la meta:
Alcanzar al 75% del cumplimiento de los compromisos de la SDA en el plan de manejo del área de ocupación público prioritaria de la franja de adecuación de Cerros Orientales, en el marco del cumplimiento de la sentencia del Consejo de Estado sobre los Cerros Orientales.
Así mismo, en el marco de la meta producto "Plantar y mantener 260.000 individuos vegetales con criterios de recuperación ecológica en zona rural", los Cerros Orientales incrementarán sus coberturas vegetales en términos de número de árboles y arbustos plantados con criterios de recuperación ecológica</t>
  </si>
  <si>
    <t>Este instrumento es competencia del POT, no corresponde a un programa o meta del PDD</t>
  </si>
  <si>
    <t>Programa: Asentamientos y entornos protectores.
 META PRODUCTO: Construir 9 obras de mitigación para la reducción del riesgo y adaptación al cambio climático.</t>
  </si>
  <si>
    <t>PROGRAMA: Ecoeficiencia, reciclaje, manejo de residuos e inclusión de la población recicladora.
 META PRODUCTO: Promover el aprovechamiento de 15.200.000 toneladas de residuos especiales y de manejo diferenciado.</t>
  </si>
  <si>
    <t>Como parte de las actividades proyectadas para el cumplimiento de la meta "Promover el aprovechamiento de 15.200.000 toneladas de residuos especiales y de manejo diferenciado." se plantea establecer un convenio entre la UAESP y SDA para la implementación de puntos limpios para la gestión de RCD domésticos para incorporarlos a la cadena de valor.</t>
  </si>
  <si>
    <t>En el marco de la meta producto "Promover el aprovechamiento de 15.200.000 toneladas de residuos especiales y de manejo diferenciado"se incluye la actualización de la norma para la gestión integral de RCD en el D.C. en la cual se propone la creación de Los Centros de Gestión, Tratamiento y Aprovechamiento de Residuos de Bogotá, estaciones de clasificación y aprovechamiento, las cuales son áreas donde se promueve el manejo y valorización especializado de residuos mediante una cadena de recuperación y aprovechamiento para cada tipo de residuo a través de la implementación de tecnologías limpias, garantizando el menor impacto para el Distrito y optimizando la incorporación de los residuos a la cadena productiva.</t>
  </si>
  <si>
    <t>IDPYBA tendrá la línea de trabajo de animales sinantrópicos donde se incluyen las palomas , la formulación e implementación de un plan de manejo humanitario, dependerá de la viabilidad jurídica (POT) para ubicación de palomares y los eventuales impactos que la utilización de productos (Nicarbazina) puedan tener sobre las especies endémicas, además, de la dificultad de disponer de este producto en el mercado nacional.</t>
  </si>
  <si>
    <t>Actualizar e implementar el 100% de los proyectos para el periodo 2020-2024 del plan de descontaminación del aire 2030 mediante procesos participativos, que integren la Ciudad Región.
 Realizar 114.000 acciones de control y seguimiento a fuentes fijas, móviles y Centros de Diagnóstico Automotor que operan en el Distrito Capital.</t>
  </si>
  <si>
    <t>La actualización del Plan de Descontaminación del Aire, se encuentra en curso y pasará a ser el Plan de Gestión Integral de Calidad del Aire para fortalecer la articulación e integración de los temas asociados al manejo de la calidad del aire como es el control, la promoción de mejor desempeño ambiental de los sectores, el monitore, la relación con la salud y la participación ciudadana.
 La operatividad del grupo de control a fuentes móviles, involucra el desarrollo de operativos en vías, requerimiento a vehíchulos denunciados por ciudadano, que son evaluados tecnicamente pare determinar su cumplimiento del límite de opeacidad y en caso de registrarse incumpliemitno de los limites permitidos, se procede sancionarse de acuerdo con lo establecido la Ley 1333 de 2009.</t>
  </si>
  <si>
    <t xml:space="preserve">Ejecutar un (1) programa de monitoreo, evaluación, control y seguimiento ambiental al recurso HÍDRICO y sus factores de impacto, para disminuir la contaminación de los ríos Torca, Salitre, Tunjuelo, Fucha y del agua Subterránea del Distrito Capital.
Realizar 114.000 acciones de control y seguimiento a fuentes fijas, móviles y Centros de Diagnóstico Automotor que operan en el Distrito Capital. 
</t>
  </si>
  <si>
    <t xml:space="preserve">A partir de la ejecucion del programa de monitoreo a cuerpos de agua, y a traves de las actividades de control y vigilancia a manufacturas inmersas en la misionalidad de la SRHS.
La operatividad del grupo de control a fuentes fijas, involucra el desarrollo de operativos y actividades de control y seguimiento en respuesta a quejas ciudadanas, peticiones de trámites de las empresas, etc.;  todo lo anterior con el fin de verificar el cumplimiento normativo. Los casos de incumpliemitno son objeto de procesos sancionatorios de acuerdo con lo establecido en la Ley 1333 de 2009. </t>
  </si>
  <si>
    <t>CAR REALIZA EL CONTROL
 EL TRASLADO PREDIAL NO ES COMPETENCIA DE SDA</t>
  </si>
  <si>
    <t>Realizar 114.000 acciones de control y seguimiento a fuentes fijas, móviles y Centros de Diagnóstico Automotor que operan en el Distrito Capital.</t>
  </si>
  <si>
    <t>EL ABASTECIMIENTO DE PUEAA(Programa de Uso Eficiente y Ahorro del Agua) Se realzia en las zonas rurales y es competencia de CAR</t>
  </si>
  <si>
    <t>Plantar 80.000 árboles en el espacio urbano de Bogotá y realizar el mantenimiento de 400.000 de los existentes. 
 20 pactos de corresponsabilidad social y/o empresarial implementados.</t>
  </si>
  <si>
    <t>Una de las líneas de acción de esta meta es el uso eficiente de recursos, el cual incluye la promoción del uso eficiente de agua.</t>
  </si>
  <si>
    <t>TECHOS VERDES: 
 Programa: Más árboles y más y mejor espacio público. 
 Meta producto: Reverdecer 20.000 m2 en la ciudad a través del fortalecimiento de la infraestructura vegetada.</t>
  </si>
  <si>
    <t>Más árboles y más y mejor espacio público
 Bogotá región emprendedora e innovadora</t>
  </si>
  <si>
    <t>Plantar 80.000 árboles en el espacio urbano de Bogotá y realizar el mantenimiento de 400.000 de los existentes. Plantar 30,000m2 de jardines en el espacio público y realizar mantenimiento a 140.000 m2 de jardines existentes.</t>
  </si>
  <si>
    <t>Continuar con la implementación del programa ECOLECTA (Acuerdo 322 de 2008) enfocado en la recolección de residuos de aparatos eléctricos y electrónicos y utilizando la plataforma del visor geográfico ambiental en el módulo de posconsumo. Adicionalmente con la promoción del consumo sostenible, la prevención de generación y adecuado manejo de residuos peligrosos y especiales, en el sector residencial y empresarial, por medio de realización de campañas, foros, jornadas de devolución de residuos, mesas de trabajo enfocados en la economía circular.</t>
  </si>
  <si>
    <t>Programa: Asentamientos y entornos protectores.
 META PRODUCTO: "Atender el 100% de la población afectada por emergencias con respuesta integral y coordinada del SDGR-CC".</t>
  </si>
  <si>
    <t>Plantar 80.000 árboles en el espacio urbano de Bogotá y realizar el mantenimiento de 400.000 de los existentes.</t>
  </si>
  <si>
    <t>Articulado de PDD
Enfoque</t>
  </si>
  <si>
    <t>El enfoque de todo el programa es ambiental y social, por eso se ha constituido como nuevo contrato social y ambiental para la Bogotá del Siglo XXI, ya que estos dos componentes juega un papel fundamental, además de cumplir los Objetivos de Desarrollo Sostenible y la agenda 2030, enmarcado en una agenda para que Bogotá se prepare y sea resiliente ante la crisis climática, cuidando la estructura ecológica principal y cuidando todas las formas de vida.</t>
  </si>
  <si>
    <t>Articulado de PDD
Objetivo</t>
  </si>
  <si>
    <t>Programa: Gestión Pública Efectiva.
 META PRODUCTO: Formular y desarrollar 4 procesos institucionales de investigación y gestión del conocimiento ambiental.
 META PRODUCTO: Implementar el 100% de las acciones de fortalecimiento de capacidades en gestión de riesgos y/o adaptación al cambio climático a través de educación, comunicación, capacitación y/o participación en el sector público, privado y la comunidad.
 Programa:  Información para la toma de decisiones
 META PRODUCTO: Actualizar el 100% de los componentes del Sistema de Información para la Gestión de Riesgos y Cambio Cimático - SIRE</t>
  </si>
  <si>
    <t>En lo concerniente al IDIGER, el aporte quedaría incluido a través del desarrollo de acciones de fortalecimiento relacionadas con fortalecer las capacidades en gestión del riesgo y adaptación al cambio climático, las cuales estan dirigidas a los ciudadanos de Bogotá en los diferentes sectores: privado, público y comunitario tanto de la zona urbana como rural de la ciudad. Adicionalmente, el Programa de Investigación en Ciencias en Gestión de Riesgo de Desastres y Cambio Climático, va dirigido al fortalecimiento del conocimiento, que permita a su vez la incorporación de los resultados que se obtengan, en la planificación de la ciudad
 acciones de adaptación en el cambio climático en el Sistema de Información para la Gestión de Riesgos y Cambio Climático, el cual ha venido siendo robustecido en los componentes que se han creado en dos décadas de operación y que ha servido como soporte técnico fundamental para la toma de decisiones en el Distrito Capital</t>
  </si>
  <si>
    <t>No corresponde a un programa o proyecto del PDD, es una propuesta que debe revisarse conforme al fin que persigue frente a las necesidades de la gestión ambiental en las metas establecidas; puede ser una estrategia dentro de la implementación de alguna meta que involucre participación y gobernanza</t>
  </si>
  <si>
    <t>Programa: Bogotá protectora de sus recursos naturales.</t>
  </si>
  <si>
    <t>Según el Decreto 062 de 2006, la administración de los humedales está a cargo del DAMA (ahora SDA). Podrá suscribir convenios para la administración de los humedales con las organizaciones sociales o instituciones públicas o privadas que vienen trabajando en la defensa, recuperación, conservación y manejo de estos ecosistemas. No obstante, no contempla el concepto de co-administración, ya que por función corresponde a la autoridad ambiental, de acuerdo a las competencias asignadas por la Ley 99 de 1993</t>
  </si>
  <si>
    <t>Programa: Asentamientos y entornos protectores 
 Meta Producto: Realizar la gestión y seguimiento a la aplicación de los determinantes ambientales en 1.000 proyectos de ciudad.</t>
  </si>
  <si>
    <t>Programa: Más árboles y más y mejor espacio público 
 Meta producto: Reverdecer 20.000 m2 en la ciudad a través del fortalecimiento de la infraestructura vegetada.
Bogotá región emprendedora e innovadora</t>
  </si>
  <si>
    <t>Programa: Bogotá protectora de sus recursos naturales
META: Diseñar e Implementar un sistema de incentivos a la conservación ambiental rural (Pago por Servicios Ambientales, acuerdos de conservación</t>
  </si>
  <si>
    <t>Propósito: Cambiar nuestros hábitos de vida para reverdecer a Bogotá y adaptarnos
 y mitigar el cambio climático.</t>
  </si>
  <si>
    <t>En este propósito se involucran los diferentes componentes del suelo de protección del distrito. Sin embargo, es importante tener claridad frente a la competencia de las entidades distritales, siendo la administración de las rondas hídricas un tema funcional de Acueducto.</t>
  </si>
  <si>
    <t>La cuenca alta del río Bogotá está planificada en el POMCA del río Bogotá. No es competencia del PDD, sino de otros instruumentos de planificación.</t>
  </si>
  <si>
    <t>En el marco del Plan de descontaminación del aire, que pasa a ser el Plan de gestión de Calidad del Aire, se están estructurando o fortaleciendo estrategias que promuevan la renovación de flota de segmentos del transporte identificados como grandes aportantes de emisiones de material particulado, como lo es el transporte de carga.</t>
  </si>
  <si>
    <t>Una de las actividades de esta meta es el fomento de la autogestión y la auto regulación empresarial, el cual dará continuidad a la estrategia ACERCAR y al Programa de Excelencia Ambiental Distrital - PREAD.</t>
  </si>
  <si>
    <t>Una de las actividades de esta meta es el fomento de la Bioeconomía como uno de los elementos que forman parte del Crecimiento Verde.</t>
  </si>
  <si>
    <t>La cuenca alta del río Bogotá está planificada en el POMCA del río Bogotá. No es competencia del PDD, sino de otros instrumentos de planificación.</t>
  </si>
  <si>
    <t>El distrito ya cuenta con un Sistema de Áreas Protegidas Distritales (Artículo 79, Decreto 190 de 2004).</t>
  </si>
  <si>
    <t>Programa:Valorar la diversidad étnica
Meta:
1.Reformular cuatro (4) políticas públicas étnicas.
2. Implementar cuatro (4) Planes de Acciones Afirmativas - PIAA para grupos étnicos, que permitan su ejecución en articulación con los Sectores de la administración Distrital
3.Fortalecimiento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</si>
  <si>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La Administración Distrital en cada una de las metas del programa Valorar la diversidad étnica, tienen incluido a cada uno de los  grupos étnicos, brindando la posibilidad de participación incidente en las decisiones administrativas que se llegue a tomar en el cumplimiento de las mismas.</t>
  </si>
  <si>
    <t>Implementar una (1) estrategia para promover expresiones y acciones diversas e innovadoras de participación ciudadana y social para aportar a sujetos y procesos activos en la sostenibilidad del nuevo contrato social.</t>
  </si>
  <si>
    <t>Implementar una (1) estrategia de asesoría y/o acompañamiento técnico orientada a las 20 alcaldías locales, a las instituciones del distrito y a la ciudadanía, en el proceso de planeación y presupuestos participativos.</t>
  </si>
  <si>
    <t>Específicamente a través de la plataforma de este programa y generando estrategias de acceso para aquellos que no tienen los medios tecnólogicos</t>
  </si>
  <si>
    <t>Desarrollar una (1) estrategia (Plataforma) de democracia digital, como parte integral de GABO, que facilite la participación de la ciudadanía y sus causas dando respuesta a los retos sociales de forma creativa, incluyente y sostenible.</t>
  </si>
  <si>
    <t>A través de todas los logros de ciudad, programas y metas</t>
  </si>
  <si>
    <t>Garantizando que todos los anteriores cumplan con los enfoques establecidos en el PDD</t>
  </si>
  <si>
    <t>Implementar la Escuela de Formación ciudadana Distrital</t>
  </si>
  <si>
    <t>Implementar una (1) estrategia para fortalecer a las organizaciones sociales, comunitarias, de propiedad horizontal y comunales, y las  instancias de participación.</t>
  </si>
  <si>
    <t>La estrategia contempla el fortalecimiento de las Juntas de Acción Comunal  y las Organizaciones de Propiedad Horizontal.
Igualmente, la estrategia contemplada la formulación de la política pública de Organizaciones Comunales y de Propiedad Horizontal, la cual señalará directrices para articular esfuerzos interinstitucionales que contribuyan al desarrollo de la comunidad de manera integral.</t>
  </si>
  <si>
    <t>Programa:Valorar la diversidad étnica
Meta:
1.Reformular cuatro (4) políticas públicas étnicas.</t>
  </si>
  <si>
    <t>La Administración Distrital tiene presupuestado realizar la reformulación de las políticas públicas étnicas con base en el Decreto 689 de 2018 que adopta la Metodología CONPES D.C</t>
  </si>
  <si>
    <t>Programa:Valorar la diversidad étnica
Meta:
1.Implementar cuatro (4) Planes de Acciones Afirmativas - PIAA para grupos étnicos, que permitan su ejecución en articulación con los Sectores de la administración Distrital</t>
  </si>
  <si>
    <t>La Administración Distrital tiene presupuestado dar continuidad a los Planes Integrales de acciones afirmativas para grupos étnicos, entre los cuales se encuentra esta acción.</t>
  </si>
  <si>
    <t>Programa:Valorar la diversidad étnica
Meta:
1.Reformular cuatro (4) políticas públicas étnicas.
2. Implementar cuatro (4) Planes de Acciones Afirmativas - PIAA para grupos étnicos, que permitan su ejecución en articulación con los Sectores de la administración Distrital</t>
  </si>
  <si>
    <t>La Administración Distrital viene consolidando procesos de representación étnica como es el caso de realizar la concertación de decisiones administrativas (Politicas Públicas y Planes Integrales de Acciones afirmativas) para grupos étnicos, con cada una de las instancias de concertación y participación: Consejos Consultivos.</t>
  </si>
  <si>
    <t>La Administración Distrital tiene presupuestado dar continuidad a los Planes Integrales de acciones afirmativas para grupos étnicos,entre los cuales ha estado esta acción.</t>
  </si>
  <si>
    <t>Programa: Más árboles y más y mejor espacio público
Fortalecer un (1)  Observatorio del espacio público mediante la implementación de la política Distrital de Espacio Público.</t>
  </si>
  <si>
    <t>Se encuentra incluido las metas plan mencionadas, pero será desarrollado en la formulación de los proyectos de inversión respectivos</t>
  </si>
  <si>
    <t xml:space="preserve">A través de varias de las metas asociadas con el programa mencionado como Programa de diálogo social constructivo y cercano, y el Observatorio de conflictividad para el monitoreo y seguimiento a los fenómenos de diálogo social, movilización y conflictividad, </t>
  </si>
  <si>
    <t>Implementar una (1) Estrategia para el desarrollo de acuerdos de convivencia y legitimidad (pactos de acción colectiva), para la resolución y seguimiento de conflictos socialmente relevantes.</t>
  </si>
  <si>
    <t>Programa de Diálogo Social Constructivo</t>
  </si>
  <si>
    <t>Hay que buscar los mecanismos de articulación con la estrategia de concertación social mencioanda.</t>
  </si>
  <si>
    <t>Bogotá Rural</t>
  </si>
  <si>
    <t>El aporte realizado hace referencia a una actividad pequeña que se realizaría en el marco del programa</t>
  </si>
  <si>
    <t xml:space="preserve">Actualmente se encuentra en el congreso, el Proyecto de Ley N° 251 de 2019 Senado - 011 de 2019 Cámara. ““Por medio del cual se modifica el Decreto Ley 1421 de 1993, referente al Estatuto Orgánico de Bogotá”, el cual ya surtió el primer debate ante la Comisión Primera del Senado. </t>
  </si>
  <si>
    <t>La estrategia contempla el fortalecimiento de las Juntas de Acción Comunal. Este fortalecimiento se hará respetando las atribuciones que la ley otorga a las Juntas, así como a la normatividad en materia de Inspección, Vigilancia y Control.</t>
  </si>
  <si>
    <t>El aporte hace referencia a una actividad de contratación específica</t>
  </si>
  <si>
    <t>El aporte hace referencia a la construcción del Plan de Desarrollo Local, el cual se formula despues de la construcción del Plan de Desarrollo Distrital</t>
  </si>
  <si>
    <t>Varias de las metas contenidas en este programa buscan aportar a la construcción de confianza entre la administración y la ciudadanía como el Programa de Diálogo Social Constructivo, el Observatorio de conflictividad para el monitoreo y seguimiento a los fenómenos de diálogo social, movilización y conflictividad y la estrategia para el desarrollo de acuerdos de convivencia y legitimidad.</t>
  </si>
  <si>
    <t>Garantizando los enfoques diferenciales en las diferentes metas mencionadas</t>
  </si>
  <si>
    <t>La estrategia contempla el fortalecimiento de las Juntas de Acción Comunal. Igualmente, esta contemplada la formulación de la política pública de Organizaciones Comunales y de Propiedad Horizontal, la cual señalará directrices para la sostenibilidad de las Juntas y fortalecer su actuación en el desarrollo de la comunidad.</t>
  </si>
  <si>
    <t>Prevención de la exclusión por razones étnicas, religiosas, sociales, políticas</t>
  </si>
  <si>
    <t xml:space="preserve">Incluido dentro del Plan de Acción de la P.P de libertades en dos líneas de acción:
1. Eventos de capacitación a lideres y lideresas de Entidades Religiosas (ER) y Organizaciones del Sector Religioso (OSR) en participación ciudadana y resolución de conflicto.
2. Formación a servidores públicos, comunidades religiosas y la ciudadanía en general en relación con el contenido y el ejercicio de las libertades fundamentales de religión, culto y conciencia. </t>
  </si>
  <si>
    <t>Implementar un (1) Laboratorio de innovación social y participación que aporte recursos y metodologías de hacer, pensar y proyectar acerca de los derechos humanos y el diálogo social, promoviendo la confianza, la cercanía con las
 nuevas ciudadanías y la modernización de la gestión pública tradicional.</t>
  </si>
  <si>
    <t>La implementación del laboratorio comprende el apoyo de iniciativas ciudadanas e innovadoras</t>
  </si>
  <si>
    <t xml:space="preserve"> embargo desde la plataforma interreligiosa para la acción social PIRPAS diferentes organizaciones del sector religoso aportan al cumplimiento de los ODS</t>
  </si>
  <si>
    <t xml:space="preserve">Se encuentra contemplada dentro de la P.P de libertades de la siguiente manera:
1.  Campañas de promoción y reconocimiento de las libertades fundamentales de religión, culto y conciencia que promuevan los derechos y deberes involucrados en el ejercicio de la libertad de religión, culto y conciencia dirigidas a la ciudadanía en general </t>
  </si>
  <si>
    <t xml:space="preserve">Debido a que los temas priorizados de los componentes de la plataforma interreligiosa fueron: movimiento interreigioloso a favor de la niñez, persona mayor, juventud, empleo y emprendimiento y atención humanittaria. </t>
  </si>
  <si>
    <t>Los lugares de culto equipamiento y de más,  de las iglesias y organizaciones del sector religioso son de propiedad privado la entidades de gobienrno distriltal no tienen facultades para disponer   del aprovechamiento de estos bienes de uso privado.</t>
  </si>
  <si>
    <t>Implementar una (1) estrategia para fortalecer a las organizaciones sociales, comunitarias, de propiedad horizontal y comunales, y las  instancias de participación.</t>
  </si>
  <si>
    <t>Se van a a fortalecer las instancias y organizaciones de graffiteros, permitiendo repensar la forma de elección de representantes del gráffiti</t>
  </si>
  <si>
    <t>El aporte está incluido en varias de las metas consignadas en el programa mencionado anteriormente como Programa de diálogo social constructivo y cercano, Observatorio de conflictividad para el monitoreo y seguimiento a los fenómenos de diálogo socia y los pactos de acción colectiva</t>
  </si>
  <si>
    <t>Reformular la Política Pública de Participación Incidente</t>
  </si>
  <si>
    <t>La estrategia contempla el fortalecimiento de las Juntas de Acción Comunal. 
La disposición de un salón comunal para trabajo integral, está regida por la normatividad sobre uso de espacios comunales.</t>
  </si>
  <si>
    <t>Programa: Más árboles y más y mejor espacio público
Metas:
Incorporar 4.500.000 m2 de espacio público al inventario general de espacio público y bienes fiscales.
Recuperar 2.000.000 de m2 de Espacio Público.
Sanear y/o titular 2.500.000 m2 de bienes públicos.</t>
  </si>
  <si>
    <t>Circular Confis 01 del 2020</t>
  </si>
  <si>
    <t>la Directiva 005 de 2016, no es parte del PDD, las líneas de inversión local, corresponden a las lineas de política presupuestal que define el CONFIS para la formulación de los Planes de Desarrollo Local, y por consiguiente la inversión local,  es así como para los nuevos PDL 2021 - 2024, si es instrumento definitivo en la inversión de los Fondos de Desarrollo Local</t>
  </si>
  <si>
    <t>IDPC: Programa 31. Protección y valoración del patrimonio tangible e intangible en Bogotá y la región. Propósito 2: Cambiar nuestros hábitos de vida para reverdecer a Bogotá y adaptarnos y mitigar el cambio climático.</t>
  </si>
  <si>
    <t>Aumentar a 48% el porcentaje de personas que realizan actividad física en Bogotá</t>
  </si>
  <si>
    <t>Los componentes que se contemplan son: 
 Deporte para la vida
 • Entrenamientos de atletismo en los parques metropolitanos de la ciudad y puntos conectores de ciclovía y parque. 
 • Natación para la salud con un componente nuevo de natación en familia en las piscinas del Sistema Distrital de Parques. 
 Comunidades activas y saludables
 •Recreovía, fin de semana y entre semana, clases grupales a nivel distrital 
 •Gimnasios Nocturnos, acompañamiento y asesoría profesional en el uso de gimnasios al aire libre instalados en los parques de la ciudad. 
 Eventos masivos
 Eventos de masificación de la actividad física en los cuales se desarrollarán maratones y jornadas masivas de clases grupales con jornadas académicas.
 Muévete Bogotá. 
 • Estrategia de producción y elaboración académica para la alfabetización, la formación y la medición relacionada con la actividad física en salud física y mental.
 Bogotá pedalea.
 • Ciclovía
 • Escuela de la BICI: Puntos de atención de enseñanza para montar en bici en las diferentes localidades de Bogotá.
 • Al trabajo en BICI: Implementar un piloto con el esquema operativo necesario en las ciclorrutas para el acompañamiento seguro principalmente de mujeres a sus trabajos.
 • Bicicorredores: Préstamo de bicicletas en el sistema distrital de parques.
 • Biciparceros: Incentivar el uso de la bici en niños y jóvenes de colegios públicos con diferentes esquemas.
 • Biciexperiencias: Eventos de ciclismo recreativos programados que buscan la masificación de las experiencias en bicicleta. 
 Modificaremos los protocolos, manuales y normas para permitir un mayor uso de la infraestructura de los parques y promover los habitos de vida saludable</t>
  </si>
  <si>
    <t>Formar 40.000 niñas, niños y adolescentes y jóvenes en disciplinas deportivas priorizadas en el marco de la jornada escolar complementaria</t>
  </si>
  <si>
    <t>El enfoque de la estrategia deportiva se dará con el deporte hacia el alto rendimiento, desde la iniciación y masificación deportiva que pretende atender la primera infancia, pasando por talento y reserva deportiva llegando hasta el programa de rendimiento deportivo, facilitando el camino para la consolidación de resultados deportivos en mediano y largo plazo.</t>
  </si>
  <si>
    <t>El IDRD desde la estrategia de mantenimiento, operación y administración de parques y escenarios deportivos ofrece espacios para la recreación, deporte y uso y disfrute del tiempo libre. Dentro de estos espacios se pone a disposición de la ciudadanía 18 piscinas públicas en diferentes localidades de la ciudad. Una de estas es la piscina olímpica del Complejo Acuático, la cual se encuentra ubicada en Calle 63 # 59A-06.</t>
  </si>
  <si>
    <t>En los Fondos de Desarrollo Locales de cada alcaldia, se ha sugerido la asignación de presupuesto para este tipo de intervenciones. Y desde la DACP (SCRD) acompañaremos la formulación de estos proyectos</t>
  </si>
  <si>
    <t>Realizar campeonatos, certamenes deportivos y acciones recreativas en el 100% de las UPZ priorizadas del Distrito Capital, que potencien la participación ciudadana y la apropiación y resignificación de la vida social y comunitaria desde lo cotidiano.</t>
  </si>
  <si>
    <t>El desarrollo de formación en lenguas no hace parte de la misionalidad del IDRD</t>
  </si>
  <si>
    <t>Implementar 1 estrategia que articule el deporte en el Distrito Capital, para el desarrollo en la base deportiva</t>
  </si>
  <si>
    <t>Se realizará la oferta pública de escuelas de formación deportiva enfocada hacia la atención de los niños, niñas y adolescentes de los estratos 1,2 y 3, se realizará de acuerdo a la priorización deportiva en primera instancia de los deportes del calendario de los Juegos Nacionales y Paranacionales; posteriormente a los otros parámetros que genere el proceso de diagnóstico sectorial. De igual forma, el objetivo es articular los procesos deportivos en las etapas de formación deportiva del sistema público con los organismo del Sistema Nacional del Deporte dispuesto en la Ley 181 de 1995 y Decreto Ley 1228 de 1995 y viceversa, para lo cual es necesario establecer acuerdos de voluntades.</t>
  </si>
  <si>
    <t>El Instituto Distrital de Recreación y Deporte – IDRD no tiene contemplada la adquisición predial de nuevos inmuebles.
 En el Plan de Desarrollo Distrital 2020 – 2024, en el Programa Revitalización Urbana para la Competitividad, tiene como una de sus metas la “Construcción de tres (3) escenarios deportivos de la ciudad que cumplan la reglamentación internacional de acuerdo al deporte”, que busca el fortalecimiento de la infraestructura recreo-deportiva para promocionar y posicionar a Bogotá Región como referente nacional e internacional para la práctica de la actividad física, el deporte y el desarrollo de competencias deportivas, a nivel olímpico y paralímpico. 
 Los escenarios deportivos y su localización serán priorizados a través de un estudio de factibilidad para su viabilización.</t>
  </si>
  <si>
    <t>Desde la implementación de la estrategia deportiva que busca consolidar en el mediano y largo plazo el deporte de rendimiento deportivo en la ciudad, teniendo en cuenta los deportes del programa olimpico, paralimpico, nacional y paranacional.</t>
  </si>
  <si>
    <t>Por medio de la oferta de escuelas de formación deportiva para estratos 1, 2 y 3 se bsucara llevar oferta deportiva a los canchas sinteticas, se debe tener en cuenta que la priorización se dará a los deportes del programa de los Juegos Nacionales y Paranacionales en el fortalecimiento del deporte hacia el alto rendimiento en el mediano y largo plazo.</t>
  </si>
  <si>
    <t>Frente a esta solicitud es pertinente realizar un trabajo coordinado con los Fondos de Desarrollo Local</t>
  </si>
  <si>
    <t>El Instituto Distrital de Recreación y Deporte – IDRD se encuentra en la formulación del Plan Director y cuenta con los estudios y diseños técnicos y arquitectónicos del Parque Metropolitano Arboleda Santa Teresita, no obstante no cuenta con recursos asignados en el Plan de Desarrollo Distrital 2020 – 2024, en su Programa Revitalización Urbana para la Competitividad.</t>
  </si>
  <si>
    <t>El Instituto Distrital de Recreación y Deporte – IDRD se encuentra en la formulación del Plan Director y cuenta con los estudios y diseños técnicos y arquitectónicos del Parque Metropolitano Arboleda Santa Teresita, no obstante no cuenta con recursos asignados en el Plan Distrital de Desarrollo 2020 – 2024, en su Programa Revitalización Urbana para la Competitividad.</t>
  </si>
  <si>
    <t>Propósito 1: Hacer un nuevo contrato social con igualdad de oportunidades para la inclusión social, productiva y política</t>
  </si>
  <si>
    <t>El Decreto 529 de 2015 creó el comité para la práctica responsable del arte urbano y el grafiti el cual está compuesto por las entidades del distrito que tienen el fomento a este sector dentro de sus competencias y en él participa un representante de la mesa distrital de grafiti elegido de manera consensuada por los integrantes de las mesas locales y la mesa grafiti mujer. El papel del representante de los artistas urbanos en el comité incluye el acompañamiento en la formulación de proyectos pertinentes para el sector y el ejercicio de una veeduría que proponen los ciudadanos.</t>
  </si>
  <si>
    <t>No es competencia ni de las mesas locales y distrital ni del comité para la práctica responsable evaluar “la compentencia o pertinencia” de entidades. El comité para la práctica responsable del arte urbano y el grafiti coordina actividades que respetan al sector y promueven las buenas relaciones entre sus integrantes.</t>
  </si>
  <si>
    <t>Los criterios de evaluación de la beca de arte urbano en 2019 fueron:
Innovación en medios, formatos, soportes y perspectivas empleados.
Viabilidad técnica y económica de la propuesta.
Pertinencia e integración de la intervención con el entorno.
Todos ellos se refieren a la valoración de la calidad de las propuestas y la trayectoria es un criterio de habilitación de los concursantes para pasar a evaluación del jurado según la categoría a la que se aplica. En ningún momento la documentación es criterio de selección o evaluación.</t>
  </si>
  <si>
    <t xml:space="preserve">Los requisitos son los que ordena la normatividad vigente para la materia. 
</t>
  </si>
  <si>
    <t>Se revisará la propuesta en el marco del Comité para la práctica responsable del grafiti de la mano del representante de los artistas en este espacio.</t>
  </si>
  <si>
    <t>Existe la Galería Santa Fe, la cuál es un espacio para todas las formas de arte contemporáneo y urbano.
Se va a revisar la infraestuctura que tiene el distrito para evaluar la viabilidad de la propuesta. Vale aclarar que la SCRD no tiene inmuebles a su cargo de los que pueda disponer.</t>
  </si>
  <si>
    <t>No es tema de Plan de desarrollo, pero se se procederá a revisar el reglamento interno del comité y la cualificación del espacio para la coordinación de acciones en torno al grafiti.</t>
  </si>
  <si>
    <t>Es una acción de gestión directa que debe hacerse desde el Comité mencionado anteriormente. No sería meta plan de desarrollo.
Se generará el espacio para un encuentro con personas y organizaciones referentes en el tema de derechos de autor.</t>
  </si>
  <si>
    <t>Se puede mantener una estregia de formación ya realizada anteriormente  Esas intervenciones incluían capacitación a niños y jóvenes de los grados 4 a 11 en valoración y reconocimiento del espacio público y el patrimonio, técnicas de arte urbano y convivencia y respeto por la vida y los bienes de los otros.</t>
  </si>
  <si>
    <t>Desde el Plan Distrital de Estimulos en lo que al IDARTES corresponde se oferta una beca destinada de manera exclusiva para el fortalecimiento de esta práctica artistitica.</t>
  </si>
  <si>
    <t>IDPC: El aporte se encuentra reflejado de forma integral en el programa general 31 (Propósito 2), denominado: Protección y valoración del patrimonio tangible e intangible en Bogotá y la región.</t>
  </si>
  <si>
    <t>Se realizarán acciones en ruralidad en las metas mencionadas anteriormente</t>
  </si>
  <si>
    <t>No se tienen previstos nuevos escenarios para ruralidad desde el IDARTES.
Para el caso del IDRD, Dentro del Plan Distrital de Desarrollo 2020 – 2024 no se tienen asignados recursos para escenarios deportivos diferentes a la meta de “Construcción de tres (3) escenarios deportivos de la ciudad que cumplan la reglamentación internacional de acuerdo al deporte”</t>
  </si>
  <si>
    <t>El desarrollo de la estrategia territorial incluye la acción determinada del IDARTES con especial énfasis en zonas en las que se han presentado históricamente segregación, conflictos sociales y cuyo acceso a las artes y las prácticas artísticas ha sido restringuido.
Para el caso del IDRD, Por medio de la escuelas de formación deportiva para estratos 1, 2 y 3 así como en el programa TEC se pretende avanzar en la oferta deportiva para la infancia, adolescencia y jovenes.</t>
  </si>
  <si>
    <t>IDPC - La viabilidad del aporte puede ser explorada y concertada en el proceso de activación de un (1) parque arqueológico de la Hacienda El Carmen (Usme) integrando borde urbano y rural de Bogotá (Meta 205, Programa general 31, Propósito 2).</t>
  </si>
  <si>
    <t>La estrategia corresponderá al diseño e implementación de los lineamientos para el desarrollo de procesos deportivos multidisciplinarios enfocados hacia el rendimiento deportivo desde la primera infancia hasta la edad adulta. El enfoque se dara en la construcción e implementación del camino que los niños y niñas deben recorrer para alcanzar altos logros, pasando por todas las etapas deportivas (Masificación e iniciación, telento y reserva, rendimiento deportivo), lo que involucra el diseño de los procesos holisticos (técnicos, metodológicos, psicosociales, ciencias aplicadas) en cada una de ellas, así como los criterios para la identificación de talentos deportivos y los parámetros de transición entre etapa deportiva, estructuración y otorgamiento de los servicios, apoyos y estímulos que propendan por el desarrollo de estos procesos, buscando con ello la descentralización del deporte con los semilleros deportivos distritales aterrizados a la infraestructura deportiva disponible en la ciudad y con la articulación a los organismos deportivos del SND, que promuevan procesos deportivos hacia el mediano y largo plazo.
Idartes en Razón de las acciones para enfrentar el Estado de emergencia construyó la estrategia "Idartes se muda a tu casa" la cuál cuenta con principios de la innovación social en su diseño. Se destinarán recursos para su mantenimiento y desarrollo en los próximos cuatro años</t>
  </si>
  <si>
    <t>La oferta recreativa, de actividad física y deportiva en su mayoría se aterriza en los parques y escenarios administrados por el IDRD.</t>
  </si>
  <si>
    <t>Dentro de las metas planteadas por el IDRD en el plan de desarrollo se encuentran las siguientes:
 Aumentar a 48% el porcentaje de personas que realizan actividad física en Bogotá
 Implementar 1 estrategia que articule el deporte en el Distrito Capital, para el desarrollo en la base deportiva 
 Realizar campeonatos, certamenes deportivos y acciones recreativas en el 100% de las UPZ priorizadas del Distrito Capital que potencien la participación ciudadana y la apropiación y resignificación de la vida social y comunitaria desde lo cotidiano.
 Dentro de cada una de estas metas se contemplan acciones como las escuelas de formación deportiva, recreovía, campeonatos, natación en familia, eventos de masificación como maratones y jornadas masivas de clases grupales con jornadas académicas, entre otras</t>
  </si>
  <si>
    <t>Las acciones de formación con la ciudadanía están incluidas especialmente en estas dos metas de plan de desarrollo, Bosa cuénta con estrategias de formación al respecto.</t>
  </si>
  <si>
    <t>Se pueden integrar acciones afirmativas en el desarrollo de la meta, sin embargo la idea de montaje de casas no estaría programada ni se cuenta con recurso para ello.
Esta acción debe ser coordinada por la Secretaría Distrital de Gobierno, la alcaldía de la localidad y el Departamento Administrativo de la Defensoría del Espacio Público (DADEP).</t>
  </si>
  <si>
    <t xml:space="preserve">No se tienen previstos nuevos equipamentos para el esta vigencia
Esta solicitud debe ser expuesta para el análisis en la reformulación de las políticas públicas que tiene como meta la Subdirección de Asuntos Étnicos de la Secretaría Distrital de Gobierno y la administración distrital.  </t>
  </si>
  <si>
    <t xml:space="preserve">Formular e implementar las agendas de transformación digital para el Distrito </t>
  </si>
  <si>
    <t xml:space="preserve">La estrategia de Agendas de Transformación Digital Sectorial recogen de manera completa esta propuesta, ya que el objetivo de este programa, es lograr una transformación digital y de innovación no solo en las entidades del Distrito, sino también en los funcionarios, esto incluye la implementación de tecnologías y políticas TIC óptimas. Asimismo, coordinar con las entidades, los lineamientos de interoperabilidad entre las mismas, de acuerdo con lo previsto en la normatividad asociada al Gobierno Digital que expida el Gobierno Nacional. </t>
  </si>
  <si>
    <t>El Plan Distrital de Desarrollo y los Planes de Desarrollo Territorial incluyen estrategias que le apuntan a la transformación de imaginarios sociales que reproducen la discriminación, la exclusión y la violencia estructural y cultural; para esto, se desarrollará el componente de pedagogías sociales con el fin de consolidar a Bogotá como epicentro de la paz y la reconciliación y generar capacidades y habilidades en la población dirigidas a establecer nuevos acuerdos sociales y nuevas formas de relación incluyentes, equitativas y pacíficas; de igual manera, se fortalecerá e implementará una estrategia para la apropiación social de la memoria y la no repetición y se posicionará el Centro de Memoria, Paz y Reconciliación (CMPR) como el principal organismo para la adopción de prácticas artísticas, culturales y pedagógicas relacionadas con la sana convivencia, el respeto por los derechos humanos y el reconocimiento de las víctimas y su dignificación. En esta misma línea, se contempla la entrega de dispositivos pedagógicos, metodológicos e investigativos para la construcción de memoria, paz y reconciliación con enfoques diferenciales para diversas poblaciones, así como el trabajo en memorias locales y comunitarias para la materialización de la reparación integral.</t>
  </si>
  <si>
    <t xml:space="preserve">La lucha contra la corrupción hace parte integral del Plan Distrital de Desarrollo, especialmente en el propósito 5 "Construir Bogotá Región con gobierno abierto, transparente y ciudadanía consciente". Este propósito  propone unirnos y luchar contra la corrupción, construir una ciudad donde somos capaces de confiar en nosotros y en los otros, hacer más transparente y efectiva la gestión pública y que haya más control ciudadano, para eso es el sistema de Gobierno Abierto de Bogotá. Además en el logro 27 de ciudad el Gobierno Abierto está pensado como una nueva forma de gobernanza  que reduce el riesgo de corrupción e incremente el control ciudadano del gobierno. A  través de Gobierno Abierto se busca que la Administración Distrital ponga en marcha un conjunto de acciones para dar cumplimiento a los mandatos ciudadanos de la consulta anticorrupción, como lo son: transparencia en el nombramiento y seguimiento a la gestión de los directivos del Distrito Capital, vigilancia ciudadana y eficiencia de los procesos de contratación, participación ciudadana en la priorización de presupuestos y rendición de cuentas permanente a la ciudadanía. </t>
  </si>
  <si>
    <t>Dentro de la estrategia de Bogotá- Región se impulsará el retorno y la reubicación de las personas víctimas del conflicto armado, como lo establece el protocolo de  retorno y reubicación enmarcado en la Resolución 3320 del 2019.  Actualmente el Plan de Retornos y reubicaciones para la ciudad de Bogotá fue actualizado en Comité Distrital de Justicia Transicional llevado a cabo el 26 de diciembre de 2019, ahora la articulación con las mesas de víctimas y con la comunidad se abordará en el Subcomité de reparación, instancia previa al comité distrital donde se propondrán: articulación con entes territoriales para los hogares que decidan seguir su nuevo proyecto de vida en un territorio distinto a Bogotá, acciones para el fortalecimiento comunitario y el arraigo territorial, esto con el fin de que los hogares en ruta de retorno y reubicaciones superen su situación de vulnerabilidad restableciendo las condiciones ciudadanas, recuperando la confianza en el Estado, promoviendo la participación y contribuyendo a la estabilización socioeconómica de estas familias. La ACDVPR tiene como meta implementar el 100% de las medidas de reparación integral enmarcadas en la Ley 1448, fortaleciendo en este caso, la medida de restitución que contribuya a devolver a la persona que fue víctima a la situación previa a la victimización, el restablecimiento de la libertad, el disfrute de los DDHH, el regreso a su lugar de vivienda, reintegración a su empleo y devolución de sus bienes.</t>
  </si>
  <si>
    <t xml:space="preserve">El Gobierno Nacional, a través de la Unidad Administrativa para la Atención y Reparación a las Víctimas, debe liderar el Programa de acompañamiento para promover una inversión adecuada de los recursos que la víctima reciba a título de indemnización administrativa, a fin de reconstruir su proyecto de vida, orientado principalmente a: 1. Formación técnica o profesional para las víctimas o los hijos de estas. 2. Creación o fortalecimiento de empresas productivas o activos productivos. En este componente, las entidades territoriales generan aportes, según el direccionamiento que emitan las entidades competentes en la materia. Sin embargo, es pertinente mencionar que el Distrito cuenta con una oferta institucional de gestión para la estabilización socioeconómica – GESE- de las víctimas que residen en la ciudad de Bogotá, D.C. encaminada a la generación de ingresos, a lograr una estabilidad socioeconómica, con un enfoque de derechos participativo, diferencial y transformador que avance hacia un proceso de inclusión social en la ciudad y contribuir a su reparación integral. Articulamos la oferta distrital, nacional y privada, para facilitar su acceso a los proyectos, programas y estrategias que existen, y que puedan ayudar a tal propósito. Esta es la puerta para el acceso en las líneas de formación, emprendimiento y empleabilidad, ofrecidas a esta población víctima. La estabilización socioeconómica hace parte de las medidas de asistencia y atención, incluidas en el articulado del Plan Distrital de Desarrollo, con el ánimo de dotarlas de un enfoque transformador para superar el asistencialismo en las medidas y avanzar en la reparación integral. </t>
  </si>
  <si>
    <t xml:space="preserve">El Distrito cuenta con una oferta institucional de gestión para la estabilización socioeconómica – GESE de las víctimas que residen en la ciudad de Bogotá, D.C. encaminada a la generación de ingresos, a lograr una estabilidad socioeconómica, con un enfoque de derechos participativo, diferencial y transformador que avance hacia un proceso de inclusión social en la ciudad y contribuir a su reparación integral. Articulamos la oferta distrital, nacional y privada, para facilitar su acceso a los proyectos, programas y estrategias que existen, y que puedan ayudar a tal propósito. Esta es la puerta para el acceso en las líneas de formación, emprendimiento y empleabilidad, ofrecidas a esta población víctima. La estabilización socioeconómica hace parte de las medidas de asistencia y atención, incluidas en el articulado del Plan Distrital de Desarrollo, con el ánimo de dotarlas de un enfoque transformador para superar el asistencialismo en las medidas y avanzar en la reparación integral. </t>
  </si>
  <si>
    <t xml:space="preserve">La Alta Consejería ha mantenido y fortalecido siete (7) Centros Locales de Atención a Víctimas -CLAV-, dos (2) Puntos de Atención a Víctimas – PAV- y una (1) Unidad Móvil conformada por dos equipos. Estos centros corresponden a lo establecido en el artículo 168 de la Ley 1448 de 2011 y a lo reglamentado en el capítulo VI del Decreto 4800 de 2011 y el Capítulo VI del Decreto 1084 de 2015. Para la atención de los profesionales de la ACDVPR se han implementado proceso y procedimientos, que tienen como eje transversal el principio de dignidad desde la atención con un enfoque psicosocial. En el entendido de esta estrategia ACDVPR también se ha enfocado en garantizar que los Centros Locales de Atención a Víctimas-CLAV, más allá de ser lugares de concentración y articulación de oferta de distintas entidades en donde la población accede a los servicios institucionales Distritales y Nacionales,  sean “centros de encuentro”, como escenarios de construcción de paz y reconciliación, y de implementación de estrategias de reparación integral.  
</t>
  </si>
  <si>
    <t xml:space="preserve">La ACDVPR llevó a cabo un plan de actividades de embellecimiento en los CLAV, producto de la meta de “Adecuar y realizar el mantenimiento y las adecuaciones a los CLAV, del actual proyecto de inversión (proyecto 1156). Este plan tiene por objetivo propender porque las condiciones estructurales de los centros locales de atención a víctimas sean idóneas para prestar una atención digna, y donde además se puedan generar escenarios para actividades de orden artístico y cultural, haciendo de los CLAV puntos de encuentro para las víctimas en su localidad. La ACDVPR mantendrá esta línea en el nuevo Plan Distrital de Desarrollo, y destinará los recursos necesarios, para mantener y mejorar constantemente nuestras instalaciones. 
</t>
  </si>
  <si>
    <t>Con el fin de vincular a nuevos talentos, la Alcaldesa Claudia López dispuso para la presente anualidad la creación de un Banco de Hojas de Vida de Bogotá D.C. bajo la estrategia “Talento no Palanca”, un servicio abierto y gratuito que busca que los ciudadanos y ciudadanas interesadas en acceder a contratos de prestación de servicios profesionales y/o de apoyo a la gestión a entidades y organismos distritales, puedan registrar su perfil profesional o laboral, sin que, en ningún caso, conlleve la obligación de vinculación. Dicha estrategia es liderada por el Departamento Administrativo del Servicio Civil Distrital (DASCD); en este sentido, los perfiles inscritos en el portal: www.talentonopalanca.gov.co  son remitidos a la Dirección de Talento Humano de la Secretaría General quien remite un listado de los perfiles requeridos a cada dependencia. Es a tra ves de esta plataforma que se está llevando a cabo la contratación de las personas que apoyan la atención con enfoque diferencial en los CLAV.</t>
  </si>
  <si>
    <t xml:space="preserve">La disposición de los Centros Locales en el Distrito obedece entre otras variables, a la concentración de la residencia de víctimas en las diferentes localidades de la ciudad.  Según el Observatorio Distrital de Víctimas, el 59% de las víctimas residentes en Bogotá caracterizadas en el SIVIC se ubican en cinco (5) localidades: Ciudad Bolívar, Bosa, Kennedy, Suba y Usme. Además, a través del sistema SIVIC, la ACDVPR cuenta con la información reportada por las víctimas respecto de su lugar de residencia, y es a partir de esta herramienta que, para este nuevo Plan Distrital de Desarrollo, la ACDVPR implementará nuevas estrategias que tiene por objeto llegar a la población  con dificultades de acceso a la oferta, y acercar la institucionalidad, a aquellos lugares en los cuales se identifique la necesidad. 
</t>
  </si>
  <si>
    <t xml:space="preserve">Los CLAV corresponden a un nivel intermedio entre los Centros Regionales de Atención y los Puntos de Atención a Víctimas que lidera la UARIV a nivel nacional y se constituyen en una plataforma integradora de entidades del orden nacional y territorial con competencias legales en el restablecimiento de derechos de la población víctima.  A través de ellos se ofrecen las medidas de asistencia y atención dirigidas a las víctimas del conflicto armado residentes en el Distrito Capital, sin que se cuente con oferta de servicios para otro tipo de población. </t>
  </si>
  <si>
    <t xml:space="preserve">En el nuevo Plan Distrital de Desarrollo “Un Nuevo Contrato Social y Ambiental para la Bogotá del siglo XXI”, serán las víctimas el centro de la labor, trabajando  entorno a la satisfacción de los derechos de las víctimas, por vía del reconocimiento del impacto del conflicto armado sobre los ciudadanos de Bogotá y la puesta en marcha de rutas que contribuyan a la reconstrucción de sus vidas. Con este propósito, la Alta Consejería para los Derechos de las Víctimas, la Paz y la Reconciliación sumará a los esfuerzos de ejecución de la Ley de Víctimas y Restitución de Tierras, la implementación integral del Acuerdo de Paz.  
Para ello, partirá del principio de reparación transformadora, con el fin de trascender de la reparación del daño sufrido, e incorporar también la mejora de las condiciones de vida de la población víctima. No obstante, es importante aclarar que el programa diseñado se llama Bogotá territorio de paz y atención integral a las víctimas del conflicto armado. En este sentido, la ACDVPR se propone:  
1. Articular la reparación de víctimas con las medidas contenidas en el Punto 1 del Acuerdo de Paz, en especial con los Programas de Desarrollo con Enfoque Territorial (PDET), encaminados a transformar las condiciones de vida de la población de Bogotá afectada por el conflicto armado y con menores oportunidades.  
2. Fortalecer la interlocución del Distrito con el Sistema Integral de Verdad, Justicia y Reparación. Esto permitirá garantizar a la población bogotana acceso a los mecanismos de justicia transicional desarrollados por el Acuerdo de Paz y que se suman a aquellos contemplados en la Ley de Víctimas y Restitución de Tierras.   
3. Implementar una estrategia para la apropiación social de la memoria y verdad históricas desde el Centro de Memoria, Paz y Reconciliación, que promueva una cultura de paz y respeto por los Derechos Humanos, contribuyendo a profundizar nuestra democracia 
4. Fortalecer los espacios de participación de víctimas: la ACDVPR entiende que la satisfacción de los derechos de las víctimas pasa por la comprensión de sus necesidades, visión y capacidad de agencia.  
5. Apoyar, en coordinación con la Agencia para la Reincorporación y Normalización (ARN) y el Consejo Nacional de Reincorporación (CNR), los esfuerzos de reincorporación y reintegración que se llevan a cabo en Bogotá. 
6. Promover, sobre la base de las acciones señaladas, garantías de no-repetición con el fin de que ningún bogotano vuelva a ser puesto en condición de víctima o en riesgo de serlo.  
La ejecución simultánea de estas estrategias y actividades permitirán consolidar a Bogotá - Región como epicentro de paz y reconciliación reconociendo sus particularidades, con amplia participación de las autoridades locales y de la ciudadanía, principalmente de las víctimas. Se trata de construir sobre los avances ya alcanzados en la implementación de la Ley 1448 y de vincular, en un ejercicio de cooperación intersectorial y multinivel, a las distintas entidades y autoridades del Distrito y la Nación para avanzar en la reconciliación y no repetición. </t>
  </si>
  <si>
    <t>Actualmente la ACDVPR cuenta con una ruta dirigida a la población víctima que busca facilitar el acceso a los servicios de entidades distritales tales como: Secretaría de Integración Social, Secretaría de Educación,  Secretaría de Salud y Secretaría de Hábitat. Asimismo, se enruta frente a servicios de entidades Nacionales como el SENA y Colpensiones.</t>
  </si>
  <si>
    <t xml:space="preserve">
En el Distrito ya existe un espacio para la construcción, reflexión y apropiación social de la memoria de la ciudad. Es el Centro de Memoria, Paz y Reconciliación, y precisamente su objetivo es concebido como un instrumento para “promover la memoria sobre la violencia y los conflictos armados, con el fin de reconocer los derechos de las víctimas y de la sociedad a la verdad, la justicia, la reparación y al fin superior de la paz y la reconciliación”.
En el CMPR se han movilizado, y se continuarán movilizando, el tipo de acciones que se describen en el aporte ciudadano; además este Centro de Memoria pone a su disposición su infraestructura para la difusión de la memoria creada en la ciudad, la circulación de productos culturales, pedagógicos y académicos alrededor de la memoria, con especial énfasis en los que construyen las víctimas, y cuenta con espacios para la promoción de talleres de oficios de la memoria. 
Para la implementación del Plan Distrital de Desarrollo, el Centro de Memoria contempla una estrategia de posicionamiento institucional, que incluye fortalecer su trabajo para que más víctimas del conflicto armado, y en general más ciudadanos y ciudadanas, conozcan de su existencia, de su trabajo y se acerquen a él.</t>
  </si>
  <si>
    <t xml:space="preserve">Por competencia, la Entidad que debe tener la medición de necesidades para la gestión de las ayudas humanitarias es la Unidad para la atención y reparación integral a las Víctimas del Gobierno Nacional. </t>
  </si>
  <si>
    <t>La Alta Consejería ha mantenido y fortalecido siete (7) Centros Locales de Atención a Víctimas -CLAV-, dos (2) Puntos de Atención a Víctimas – PAV- y una (1) Unidad Móvil conformada por dos equipos. Estos centros corresponden a lo establecido en el artículo 168 de la Ley 1448 de 2011 y a lo reglamentado en el capítulo VI del Decreto 4800 de 2011 y el Capítulo VI del Decreto 1084 de 2015. Estos puntos están distribuidos de acuerdo con la georreferenciación de la población víctima residente en Bogotá. Es importante aclarar que la Unidad para las Víctimas, del orden nacional, tiene presencia permanente en todos los CLAV, como sucede en los centros regionales de atención, pero además se cuenta con presencia de entidades Distrital del SDARIV.</t>
  </si>
  <si>
    <t>En el Plan Distrital de Desarrollo se dará aplicación a lo establecido en los Decretos Ley étnicos, para la materialización de las medidas para pueblos y comunidades indígenas (Decreto 4633 de 2011) comunidades negras, afrocolombianas, raizales y palenqueras (Decreto 4635 de 2011) y víctimas pertenecientes al pueblo Rrom o Gitano (Decreto 4634 de 2011), como una política pública diferencial de atención, protección, reparación integral y restitución de derechos territoriales, con el objetivo de garantizar el goce efectivo de sus derechos territoriales. 
De igual manera, el Plan Distrital de Desarrollo también incluye el desarrollo de programas que buscan el fortalecimiento de espacios de atención diferenciada y participación para comunidades étnicas entre las que se encuentran las comunidades indígenas y afro, así como la promoción del goce efectivo de los derechos de estos grupos, la mitigación de afectaciones al tejido social y la formulación de Planes de Acciones Afirmativas – PIAA. Por ejemplo, el programa "Valorar la diversidad étnica", considerado en el logro de ciudad: Apropiar el territorio rural desde su diversidad étnica y cultural como parte de Bogotá región del Propósito 1, le apunta a estos objetivos.  
Finalmente, la tercera meta de la Alta Consejería consiste en formular e implementar una estrategia para la apropiación social de la memoria, para la paz y la reconciliación en los territorios ciudad región a través de la pedagogía social y la gestión del conocimiento.</t>
  </si>
  <si>
    <t>Actualmente, el Distrito cuenta con diferentes instancias de participación donde el eje principal son las víctimas del conflicto armado. Dentro de los mecanismos de participación se encuentran los establecidos en la Ley 1448 de 2011, y materializados en el Distrito a través del Decreto 512 de 2019 “Por medio del cual se adopta el Protocolo de Participación Efectiva de las Víctimas del Conflicto Armado en Bogotá, D.C.”, los cuales son complementarios a las disposiciones del Acuerdo Final, siendo una de las herramientas normativas principal para contribuir a la materialización de los compromisos del punto 5 del mismo. El protocolo, en el artículo 44 y 35, establece que tanto las mesas locales de participación y la Mesa Distrital de Participación efectiva, deben propender por la participación de las víctimas no organizadas y el fortalecimiento de las organizaciones de víctimas, de tal manera que puedan incidir en el diseño, implementación, la ejecución y evaluación de la política pública a nivel local. Asimismo, el artículo 5 (parágrafo 1), regula la participación de las víctimas no organizadas con la finalidad de que puedan deliberar, decidir, hacer aportes, trazar estrategias de fortalecimiento y crecimiento y demás actividades que corresponda, en favor del goce pleno de sus derechos a la verdad, la justicia, la reparación integral y su organización. En ese sentido, estos mecanismos de participación, serán articulados para garantizar la incidencia de las víctimas organizadas y no organizadas en las medidas que adopte la administración Distrital para la territorialización del Acuerdo, en particular en la implementación de la política de paz, reconciliación, convivencia y no estigmatización.</t>
  </si>
  <si>
    <t xml:space="preserve">El Punto 2 del Acuerdo de Paz “Participación política: Apertura democrática para construir la paz”, contempla los pilares para la ampliación democrática que permita enriquecer el debate y la deliberación alrededor de los grandes problemas nacionales y, de esa manera, fortalecer el pluralismo y, por lo tanto, la representación de las diferentes visiones e intereses de la sociedad, con las debidas garantías para la participación y la inclusión política. Sin embargo, el numeral 2.3.2 “Promoción de la participación electoral” establece que, con el objetivo de promover una mayor participación electoral, es competencia del Gobierno Nacional impulsar, junto con las autoridades competentes, entre otras medidas las siguientes: “Promover campañas de información, capacitación, pedagogía y divulgación, que estimulen la participación electoral a nivel nacional y regional, con especial énfasis en promover una mayor participación de las mujeres, de poblaciones vulnerables y de territorios especialmente afectados por el conflicto y el abandono.”. En ese sentido, la ACDVPR trabajará para generar la articulación con el Gobierno Nacional, y la Comisión Nacional Electoral, por ser los organismos competentes, con el fin de que las víctimas  interesadas, puedan acceder a la oferta que se genere en ese sentido. </t>
  </si>
  <si>
    <t>En el marco de la implementación del Acuerdo de Paz en Bogotá se realizarán ejercicios pedagógicos sobre lo acordado en la Habana de la siguiente manera: 
-Acciones pedagógicas de paz con las Secretarías Distritales. 
-Espacios de diálogo y capacidades para la paz entre los distintos actores del Acuerdo de Paz. 
-Estrategias lúdicas y pedagógicas en el trabajo con las víctimas y con la ciudadanía en general, para reconstruir el tejido social y promover la no-repetición. 
-Pedagogía sobre la implementación del Acuerdo de Paz en el distrito, con énfasis en la implementación en el marco del PDET urbano borde Bogotá-Soacha, y el PDET rural en Sumapaz. 
-Reactivación del Consejo Distrital de Paz. 
-Diálogo con los líderes y representantes de las víctimas y la población en proceso de reincorporación frente a la comprensión del Acuerdo Final. 
-Pedagogía con población víctimas y excombatientes</t>
  </si>
  <si>
    <t>El Decreto 512 de 2019 por medio del cual se adopta el Protocolo de Participación Efectiva de las Víctimas del Conflicto Armado en Bogotá, D.C. se establecen una serie de incentivos para la participación efectiva. Dentro de los incentivos se encuentran el apoyo en la preparación y presentación de los programas y proyectos de las Víctimas en los Encuentros Ciudadanos de planeación y presupuestación locales y distritales, la financiación de proyectos de fortalecimiento de la participación de las víctimas, el acceso a la educación superior, procesos de intercambio de experiencias en coordinación con las diferentes entidades del SDARFV, y finalmente la capacitación y la formación de los miembros de los espacios de participación, los cuales podrán participar en cursos de temas relacionados a sus funciones o solicitar capacitaciones para fortalecer sus competencias.  
Adicionalmente, en el  Plan Distrital de Desarrollo se busca implementar un programa de iniciativas ciudadanas juveniles para la generación de espacios de participación  en Derechos Humanos, Diálogo, Convivencia, movilización social y cultura ciudadana potenciando liderazgos sociales, la innovación social, la inteligencia y acción colectiva. Además, se busca fortalecer la elección y la formación del Consejo Distrital de Juventudes para promover ciudadanías y liderazgos activos.</t>
  </si>
  <si>
    <t>Lo propuesto por la o el ciudadano ya existe, y serán fortalecidas las estrategias para la incorporación de enfoques diferenciales durante la vigencia 2020-2024.
El arte y la cultura serán elementos transversales en el cumplimiento de las tres metas de la Alta Consejería. En el marco de las medidas de reparación integral, se incluirá el trabajo sobre la medida de satisfacción y la medida de garantías de no-repetición que incorporará la lúdica, la cultura y el arte, de la  mano con el Centro de Memoria Paz y Reconciliación, y las Secretarías de Cultura y de Educación, como herramientas para promover la reparación integral. 
En lo relativo a la implementación del Acuerdo de Paz, se hará un trabajo articulado con las secretarías mencionadas así como con los mecanismos del Sistema Integral de Verdad, Justicia, Reparación y no-Repetición, para crear rutas de trabajo que incorporen estas herramientas culturales y pedagógicas para reconstruir el tejido social y aportar a la reconciliación y a la no-repetición, especialmente en el marco de los tres componentes de los dos PDET que tienen que ver con la construcción de paz, la memoria y las garantías de no-repetición. 
Además, se plantea poner en marcha un plan distrital de rehabilitación psicosocial que, dentro de sus líneas estratégicas, tenga en cuenta la dimensión comunitaria y colectiva que plantea utilizar la pedagogía, el arte y la cultura para contribuir a la rehabilitación colectiva de carácter psicosocial. 
Por otro lado, el  Centro de Memoria tiene y ha puesto a disposición de las víctimas distintos espacios: espcios para la presentación y circulación de la memoria a través de dispositivos pedagógicos, culturales y académicos, espacios para la conmemoración, y espacios en donde las víctimas, de forma autónoma, se pueden reunir para realizar sus procesos de reconstrucción de memoria, de oficios, y de intercambio de saberes. Este último es el Taller de oficios, y de él ya se benefician algunas organzaciones de víctimas, principalmente organizaciones de mujeres víctimas y algunas organizaciones afrocolombianas. Dicho taller, como el resto de espacios, se encuentra ha disposción de quien lo solicite.
De cara a la implementación del Plan Distrital de Desarrollo 2020-2024, el Centro de Memoria ha iniciado un proceso de transversalización de enfoques diferenciales en sus estrategias de trabajo, entre ellos el enfoque diferencial étnico, que reconozca las experiencias, necesidades y concepciones particulares de la memoria de los pueblos indígenas y las comundiades afrocolombianas que habitan la ciudad. Así, se propenderá por acciones y contenidos transversales y diferenciales sobre la memoria en la ciudad; y se diseñarán actividades focalizadas que beneficien a las víctimas del conflicto armado, desde dichas perspectivas diferenciales.</t>
  </si>
  <si>
    <t xml:space="preserve">En el marco del Plan Distrital de Desarrollo 2020-2024, la Alta Consejería para los Derechos de las Víctimas, la Paz y la Reconciliación desarrollará una estrategia de reconciliación para la construcción de paz, que contribuya al fortalecimiento del tejido social en los territorios ciudad región. 
En el marco de la estrategia, la Alta Consejería, mediante un equipo de trabajo interinstitucional  de las distintas secretarías distritales para la consolidación de Bogotá como escenario de la implementación del acuerdo de paz, liderarará y realizará seguimiento a las acciones de apoyo a los procesos de reincorporación y reintegración en la ciudad región bajo los enfoques transversales de género, étnico, de ciclo vital y discapacidad, de manera articulada con la Agencia de Reincorporación y Normalización. 
A la vez, desarrollará acciones comunitarias que promuevan la convivencia, la reconciliación y la no estigmatización, con el fin de fortalecer el tejido social y la construcción de paz en la ciudad región mediante un ejercicio participativo de las personas en proceso de reincorporación y reintegración, las víctimas, las comunidades e instituciones. 
Lo anterior, comprendiendo que la reincorporación social y económica busca generar condiciones para facilitar un proceso sostenible de estas personas a la vida civil, que les permita participar de manera segura, activa y digna en escenarios de construcción de paz, reconciliación y desarrollo comunitario en clave de no repetición. Y que por su parte la reintegración tiene como objetivo el desarrollo de competencias y la generación de capacidades, así como de oportunidades para promover la autonomía de los excombatientes, propiciando espacios para la convivencia y la reconciliación. 
</t>
  </si>
  <si>
    <t>El Centro de Memoria realizará productos de pedagogía social y gestión del conocimiento para la apropiación social de la memoria como aporte a la paz y la  reconciliación en los territorios ciudad región. Esto, en el sentido de lo propuesto por el o la ciudadana, se llevará a cabo a través de la gestión del conocimiento en memoria desde donde se llevarán a cabo procesos de producción de dispositivos de memoria de la mano con diversos actores que pongan en evidencia la polifonía de las experiencias de las víctimas y la sociedad frente al conflicto armado y la construcción de paz y reconciliación en Bogotá. 
En ese misma perspectiva de diversidad y polifonía de actores, el Centro de Memoria, Paz y Reconciliación impulsará y fortalecerá la construcción de procesos de memoria locales, que territorialicen los diálogos y la construcción de memoria en las localidades de la ciudad; incluidos los componentes de memoria que se desarrollarán en los dos Programas de Desarrollo Territorial que liderará la Alta Consejería para los Derechos de las Víctimas, la Paz y la Reconciliación.</t>
  </si>
  <si>
    <t xml:space="preserve">El Centro de Memoria, Paz y Reconciliación prevé dos metas en el proyecto de inversión: elaboración de productos de pedagogía social y gestión del conocimiento para la apropiación social de la paz, la memoria y la  reconciliación en los territorios ciudad región, y la realización de procesos pedagógicos de fortalecimiento de iniciativas ciudadanas de  memoria a través de la circulación de arte, el trabajo con niños y niñas y la interacción con sectores educativos.
Tanto en una como en otra meta del proyecto de inversión, las expresiones artísticas son un lenguaje privilegiado para la construcción, la circulación y la apropiación social de la memoria que aporta a la paz. En tal sentido, además de la producción de dispositivos de memoria con este lenguaje, el Centro de Memoria promoverá la circulación de memoria, desde el arte y la cultura, como instrumentos para la construcción de paz. </t>
  </si>
  <si>
    <t>El tema de víctimas están en el propósito 3 del PDD. 19. Hacer de Bogotá un territorio de reconciliación y construcción de memoria, verdad, justicia, reparación y garantía de no repetición.</t>
  </si>
  <si>
    <t>No es competencia del PDD, para la construcción del proyecto de inversión se construirá sobre lo construido.</t>
  </si>
  <si>
    <t xml:space="preserve">Durante la administración anterior, las acciones de la Alta Consejería para los Derechos de las Víctimas, la Paz y la Reconciliación se concentraron en la elaboración de cartografías en cada una de las localidades, para la posterior sistematización e identificación de escenarios de riesgo que permitan la construcción del Capítulo de Víctimas del Plan Integral de Prevención que lidera la Secretaría Distrital de Gobierno. En esta labor se contó con la participación de las mesas de víctimas que se encontraban vigentes con fundamento en el Decreto 035 de 2015, y fueron un insumo muy valioso para la consolidación de las acciones en materia de Prevención y Protección. En el marco del del nuevo PDD, la ACDVPR continuará trabajando de manera articulada con la Secretaría Distrital de Gobierno, para fortalecer el capitulo de víctimas, proceso en el cual esperamos contar con las Mesas de participacion, y de las víctimas no organizadas. </t>
  </si>
  <si>
    <t>El Acuerdo Final establece, entre otros instrumentos, la creación de los Planes de Desarrollo con Enfoque Territorial -PDET, para intervenir de manera integral, y con mayor celeridad, los municipios más afectados por el conflicto, con mayores niveles de pobreza, presencia de cultivos de uso ilícito, y limitada presencia institucional. Por lo anterior, el Decreto 893 de 2017, crea los Programas de Desarrollo con Enfoque Territorial (PDET), y en su artículo 3 establece que se desarrollarán 16 PDET, en 170 municipios que fueron enunciados de manera taxativa, y entre los cuales no se encuentra el Distrito Capital. Sin embargo, el punto 6.1.2 del Acuerdo de Paz establece las medidas para incorporar la implementación de los Acuerdos con recursos territoriales, y dentro de estas se encuentra la realización de reformas normativas con el fin de que los Planes de Desarrollo departamentales y municipales incorporen medidas para garantizar la implementación de los acuerdos. Por lo anterior, el PDET urbano y rural que se formularán e implementarán en Bogotá son una apuesta del Distrito, en el marco de su contribución a la implementación del Acuerdo de Paz, que obedecen a las características, particularidades y dinámicas de Bogotá, y que serán liderados por el Distrito, sin desconocer los principios de coordinación, concurrencia y subsidiariedad con el Gobierno Nacional. En efecto, será la Alcaldía Mayor, en cabeza de las diferentes entidades que la conforman, quien asuma el liderazgo en la elaboración, ejecución, actualización, seguimiento y evaluación de los PDET propuestos en el PDD 2020-2024 Un nuevo contrato social y ambiental para el Siglo XXI, los cuales serán coordinados y articulados con el Gobierno Nacional. En lo que respecta al escenario normativo para los PDET en Bogotá, se están evaluando dos escenarios: por un lado, la posibilidad de acoger e implementar los planes de acción para la transformación regional (PATR) definidos en el Decreto 893 de 2017, como una etapa previa a la implementación de los PDET, que según lo establecido en el punto 1.2.3 del Acuerdo deben elaborarse de manera participativa, reconociendo la autonomía de las entidades territoriales para la implementación del Acuerdo de Paz en sus territorios. Al respecto, es preciso acotar que, en ejercicio de su autonomía, las entidades territoriales pueden promulgar actos administrativos acorde con los intereses propios de su región, así lo estableció la Corte Constitucional mediante sentencia C-010 de 2013 que: “La autonomía de las entidades territoriales, busca que los ciudadanos alcancen el mayor grado de bienestar y prosperidad general, puesto que tienen la facultad de agenciar sus propios intereses; de ahí que una de sus principales manifestaciones sea el derecho de las entidades territoriales a gobernarse por autoridades propias (…) por estas razones, la autonomía va de la mano con la expansión de la democracia y tiene relación directa con el principio de participación. Adicional a ello señala que teniendo en cuenta que el municipio es el ente más cercano a la realidad del ciudadano y sus autoridades son quienes mejor conocen las necesidades insatisfechas de la población y los vacíos que debe llenar la Administración, se concibe al municipio como la entidad fundamental de la división político-administrativa del estado, en el entendido del artículo 311 de la Constitución.” Con base en lo anterior, el primer escenario normativo es la expedición de decretos distritales que acojan la metodología de los PATR de tal suerte que se garantice la consolidación participativa del contenido de los PDET, para su posterior reglamentación por parte de la Alcaldía Mayor de Bogotá mediante decreto. De otro lado, el segundo escenario es presentar el proyecto de Acuerdo con el objeto de que este sea estudiado y aprobado por el Concejo Distrital. Particularmente, iniciativas como la adopción de Programas de Desarrollo con Enfoque Territorial (PDET) no hacen parte de las materias privativas del Concejo de Bogotá, y por el contrario pueden ser presentadas por iniciativa de la Alcaldesa Mayor atendiendo a las atribuciones contempladas en el artículo 315 de la CP, que la habilitan para elaborar proyectos de acuerdo sobre planes y programas de desarrollo económico y social, obras públicas, presupuesto anual de rentas y gastos y los demás que estime convenientes para la buena marcha del municipio. Esto, sin perjuicio de la facultad de reglamentación con la que cuenta la administración distrital para adoptar medidas y herramientas para la implementación y ejecución de los PDET, una vez la iniciativa sea aprobada por el Concejo Distrital.</t>
  </si>
  <si>
    <t>Diseñar e implementar una estrategia de medición de la efectividad de la atención a la ciudadanía en las entidades distritales</t>
  </si>
  <si>
    <t xml:space="preserve">Actualmente, Bogotá te escucha  permite hacer seguimiento al estado de las peticiones que se encuentran en el Sistema, incluyendo las Alcaldías Locales, las cuales se encuentran definidas como áreas de la Secretaría Distrital de Gobierno; no obstante, la posibilidad de realizar seguimiento depende directamente de que la petición se encuentre registrada en el Sistema. 
Así las cosas, dentro del plan de Acción de la Política Pública Distrital de Servicio a la Ciudadanía se considera la interoperabilidad de los sistemas de radicación de cada Entidad con Bogotá te escucha, lo cual facilita el registro de las peticiones ciudadanas en el portal.
</t>
  </si>
  <si>
    <t>Gobierno</t>
  </si>
  <si>
    <t>Cultura, Recreación y Deporte</t>
  </si>
  <si>
    <t>Ambiente</t>
  </si>
  <si>
    <t>cultura, Recreación y Deporte</t>
  </si>
  <si>
    <t>AMbiente</t>
  </si>
  <si>
    <t xml:space="preserve">Cultura, Recreación y Deporte </t>
  </si>
  <si>
    <t>Acceso a las TIC en la ruralidad, Plan de seguridad para la ruralidad, accesibilidad a equipamientos por ejemplo de seguridad, oportunidad para las jóvenes</t>
  </si>
  <si>
    <t>Gobierno abierto</t>
  </si>
  <si>
    <t>Se presenta una respuesta con mayor detalle al ciudadano con el documento Participación Ciudadana PLMB-T1. Lo anterior teniendo en cuenta que en la presente herramienta no es posible incluirlo por el número de caracteres</t>
  </si>
  <si>
    <t xml:space="preserve"> Bogotá, referente en cultura, deporte, recreación y actividad física, con parques para el desarrollo y la salud</t>
  </si>
  <si>
    <t>Por medio de la implementación de una estrategia que articule el deporte en el Distrito Capital para el desarrollo de la base deportiva se realizará la priorización deportiva de los deportes de mayor aporte en medallería en los Juegos Nacionales y Paranacionales para ello y desde el programa  Escuelas de Mi Barrio con desarrollo local se procurará la oferta de deportes como el ciclismo y atletismo, de  acuerdo a la infraestructura deportiva disponible.
Y por medio de la etapa de Talento y reserva en el proceso de formación deportiva, se buscará la desconcentración del deporte hacia el alto rendimiento por medio de la creación de los semilleros deportivos de acuerdo a la infraestructura deportiva disponible en la ciudad, se espera contar con al menos 4 semilleros en los CEFES. Así mismo, se pretende brindar apoyos y seguimientos psicosocial y de ciencias aplicadas acordes con la etapa y procesos de formación deportiva.</t>
  </si>
  <si>
    <t>No se apropiaron recursos en el PDD para la creación de nuevas sedes de la Universidad Distrital. Se espera que queden previstas en el POT.</t>
  </si>
  <si>
    <t>El PDD contempló que e 10% de los recursos de los Fondos de Desarrollo Local se destine a educación superior y educacion inicial, o cual garantizara beneficiarios de todas las localidades.</t>
  </si>
  <si>
    <t>El Plan de Desarrollo “Un nuevo contrato social y ambiental para la Bogotá del Siglo XXI”  contempla dentro de  sus  metas "Iniciar la construcciòn de 2 cables aéreos" dentro de los cuales se encuentran por una parte, la Estructuración del cable de Usaquén y por otra el Inicio de la Constrcución del cable de San Cristobal</t>
  </si>
  <si>
    <t xml:space="preserve">La reingeniería supone principalmente dos medidas: 1. Mejoras en los diseños operacionales. Esta medida ya se incluye en la meta de incrementar el 25% de las validaciones. 2. Mejora de la señaletica. Esta medida ya se encuentra incluida en la meta de reducción en tiempo de acceso al sistema de transporte. </t>
  </si>
  <si>
    <t>Enfoque territorial. Programa de Gobierno Renovacion Urbana vinculando actores sociales, incluidos los residentes tradicionales</t>
  </si>
  <si>
    <t>La avenida Guacamayas se encuentra en construcción , por lo tanto cuando se realice la armonización de los planes de desarrollo quedara incorporado para seguir dando continuidad</t>
  </si>
  <si>
    <t>La obra de la Avenida Darioa Echandia se encuentra en el banco de proyectos del IDU y el costo estimado es de 35 mil millones de pesos, sin embargo teniendo en cuenta la limitación de recursos y la priorización de las vias a ejecutar, esta no se encuetra priorizada en primera instancia, de conseguirse los recursos se realizarán las acciones pertinentes para su ejecución</t>
  </si>
  <si>
    <t>En la meta de incrementar el 25% de las validaciones se contempla completar el tendido de red del SITP en toda la ciudad, renovaciones de flota y mejoras de los diseños operacionales. 
En la meta de reducción de tiempo de acceso al sistema de transporte público se contempla la mejora de la señalética y de las frecuencias. 
En la meta de incrementar en 4 puntos porcentuales la confiabilidad en el sistema, se contemplan soluciones tecnológicas que le permitan al usuario tener información de viaje en tiempo real.</t>
  </si>
  <si>
    <t>La iniciativa de utilizar instalaciones de colegios distritales para la educación superior será contemplada en el POT</t>
  </si>
  <si>
    <t>La inclusión laboral de personas con discapacidad de todos los tipos, hace parte de las acciones que debe implementar Bogotá con el ánimo de consolidarse como una ciudad incluyente. Diferentes sectores de la Administración Distrital como el de Integración Social y Desarrollo Económico, han desarrollado estrategias articuladas que han favorecido la  vinculación laboral de personas con discapacidad, sin embargo, se requiere reforzar los esfuerzos encaminados a que cada vez más personas puedan desempeñar actividades laborales en ambientes, con los ajustes razonables pertinentes, que les permitan desempeñar todas sus competencias para el trabajo de la mejor manera; de esto se trata el compromiso social de esta administración con la inclusión.</t>
  </si>
  <si>
    <t xml:space="preserve">El objetivo es complementar el tendido de red del SITP con buses de tecnologías amigables con el medio ambiente y servicios eficientes para los usuarios. El SITP Provisional ya no será necesario. </t>
  </si>
  <si>
    <t>Esta obra se encuentra en el banco de proyectos del IDU y el costo estimado es de 35 mil millones de pesos, sin embargo teniendo en cuenta la limitación de recursos y la priorización de las vias a ejecutar, esta no se encuentra priorizada en primera instancia, de conseguirse los recursos se realizarán las acciones pertinentes para su ejecución</t>
  </si>
  <si>
    <t>La Nación y Bogotá cuentan con herramientas legales creadas para fomentar los procesos de vinculación laboral y el apoyo a emprendimientos de las personas con discapacidad sus familias y cuidadores.  Algunas de ellas son los Decretos Nacionales 2011 y 2177 de 2017 y el Acuerdo 710 de 2018.  Conocedores, no solo de los mencionados lineamientos, sino comprometidos con la superación de la pobreza de las poblaciones más vulnerables, entre ellas las personas con discapacidad y sus cuidadores, el Plan Distrital de Desarrollo define la inclusión laboral y productiva como una de sus líneas principales de trabajo, la cual estará liderada por el Sector de Desarrollo Económico, pero que, transversalmente será apalancada por diferentes sectores que deben involucrarse en todo el proceso como el de Integración Social, Educación y la Secretaría de la Mujer.  Esta última sobre todo con su liderazgo para el establecimiento del Sistema Distrital de Cuidado.</t>
  </si>
  <si>
    <t>Estas obra se encuentra en el banco de proyectos del IDU, sin embargo teniendo en cuenta la limitación de recursos y los criterios de priorización  , no se encuentran identificadas   en primera instancia, no obstante de  de conseguirse los recursos se realizarán las acciones pertinentes para su ejecución</t>
  </si>
  <si>
    <t>Plataforma institucional para la seguridad y justicia	Implementar al 100% una (1) estrategia institucional para la prevención y el control del delito, con énfasis en la gestión del riesgo de las amenazas y los hechos terroristas a la infraestructura vital y las entradas y salidas de la ciudad.
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t>
  </si>
  <si>
    <t>Todas las estrategias de seguridad planteadas en el programa Plataforma institucional para la seguridad y la justicia abarcan elementos de implementación urbana y rural</t>
  </si>
  <si>
    <t>Se tiene un plan de fortalecimiento tecnológico para la seguridad, pero no se está contemplando la instalación de nuevas cámaras de videovigilancia</t>
  </si>
  <si>
    <t>Programa 4: Movilidad, segura, sostenible y accesible
Metas Seguridad Vial: 
1. Reducir en 20% el número de víctimas fatales por siniestros viales
2. Reducir en 20% el número de jóvenes (entre 14 y 28 años) fallecidos por siniestros viales</t>
  </si>
  <si>
    <t>Si bien el término rural no se encuentra explícitamente en la meta, el 20% de los siniestros incluye reducción en todos los siniestros en ambos contextos de la ciudad: Rural y Urbano, que involucren a cualquier actor vial en riesgo de la ciudad. Adicionalmente para la implementación a escala local el Plan Distrital de Seguridad Vial se articula con la Secretaría de Gobierno para atender a los requerimientos particulares de cada localidad con la Secretaría de Movilidad y con las demás entidades del Distrito según su competencia.</t>
  </si>
  <si>
    <t xml:space="preserve">Programa: Educación para todos y todas: acceso y permanencia con equidad y énfasis en educación rural. </t>
  </si>
  <si>
    <t>Está incluido en dos grandes metas secoriales: Meta 1.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Meta 2. Implementar la política de educación rural en el 100% de los colegios públicos rurales.</t>
  </si>
  <si>
    <t>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IDARTES: 
Programa: Cultura ciudadana para la confianza, la convivencia y la participación desde la vida cotidiana.
Meta: Diseñar e implementar 1 estrategia Distrital que posicione el arte, la cultura  y el patrimonio como  medios  para aportar a la construcción de la memoria, la reconciliación y reparación simbólica.
SCRD-DLB: Programa: Plan Distrital de Lectura, Escritura y Oralidad:  "Leer para la vida"
Conformar 4 redes locales de lectura a través del programa lectores ciudadanos que favorezcan la comprensión y la apropiación de la lectura, la escritura y las nuevas narrativas como acto creador.
Creación de un (1) Sistema Distrital de bibliotecas y espacios no convencionales de lectura que fortalezca y articule bibliotecas públicas, escolares, comunitarias, universitarias, especializadas, y otros espacios de circulación del libro en la ciudad
Formular 1 política distrital de lectura, escritura y bibliotecas y otros espacios de circulación del libro
Promover 19 espacios y/o eventos de valoración social del libro, la lectura y la literatura en la ciudad.</t>
  </si>
  <si>
    <t>El aporte está incluido de forma transversal en 3 propósitos y varios programas sectoriales en la medida en que el patrimonio cultural y natural se concibe como un medio de reflexión y debate para fomentar la participación ciudadana y el reconocimiento del otro. Asimismo, el IDPC no solo ha asumido la tarea de incorporar el enfoque territorial sino de centrar buena parte de sus metas en ámbitos rurales y en la articulación de la ciudad-región. La meta que mejor cristaliza el aporte es la de realizar 5 pilotos que revelen conflictividades de la ciudad asociadas al patrimonio cultural y natural de la ciudad región (Propósito 3).
IDARTES: Idartes trabajará en el diseño e implmentación de una estrategía a nivel Distrital que posicione al arte como medio en la construcción de memoria, reconciliación y reparación simbólica, como uno de las grandes apuestas de la Administración Distrital para ser  referente y epicentro de la cultura de paz para el país;  meta que se articulará con la inicìativa Arte y Memoria sin Fronteras en la Ruralidad que buscará precisamente el reconocimiento de este tipo de procesos en la ruralidad. 
SCRD-DLB: En el marco de la redes locales de lectura, del programa lectores ciudadanos, se atenderá la ruralidad de Bogotá. El programa BibloRed, que será fortalecido a través del Sistema Distrital de Bibliotecas y la política de lectura, escritura y bibliotecas, Leer para la Vida, cuenta con dos bibliotecas público-escolares en Sumapaz y Pasquilla para atender la ruralidad de la ciudad. Todas las apuestas para promover la lectura, la escritura y la oralidad en la rural buscan precisamente generar espacios de encuentro e intercambio basados en la solidaridad y el respeto.</t>
  </si>
  <si>
    <t>En el proyecto del plan de desarrollo se tiene programada la meta "Realizar campeonatos, certámenes deportivos y acciones recreativas en el 100% de las UPZ priorizadas del Distrito Capital que potencien la participación ciudadana y la apropiación y resignificación de la vida social y comunitaria desde lo cotidiano". Se realizarán torneos deportivos y actividades recreativas a la población de infancia y juventud en la zona urbana y rural.
Por medio de la implementación de una estrategia que articule el deporte en el Distrito Capital para el desarrollo de la base deportiva y el programa Escuelas de Mi Barrio se buscará llevar a los territorios la oferta deportiva en cuando al deporte formativo. Igualmente, dentro de los procesos de actividad física se contempla realizar clases grupales de actividad física</t>
  </si>
  <si>
    <t>IDPC: El aporte se encuentra reflejado en las metas que buscan la "Protección y valoración del patrimonio tangible e intangible y prácticas artísticas y culturales en Bogotá y la Región" (Propósito 2) y la  que se centra en la "Creación y vida cotidiana: Apropiación ciudadana del arte, la cultura y el patrimonio, para la democracia cultural" (Propósito 1).
SCRD-DACP: Generar la activación de un (1) parque arqueológico de la Hacienda El Carmen (Usme) integrando borde urbano y rural de Bogotá.</t>
  </si>
  <si>
    <t>El IDPC se ha trazado la meta de "Generar la activación de un (1) parque arqueológico de la Hacienda El Carmen (Usme) integrando borde urbano y rural de Bogotá", y ha previsto en varios de sus programa procesos de activación de los distintitos tipos de patrimonio de los ámbitos rurales de la ciudad región.
SCRD-DACP: a través del IDPC y la ERU</t>
  </si>
  <si>
    <t xml:space="preserve">De un lado, hay que resaltar que el día del campesino ya recibe cierto reconocimiento y es acompañado por diferentes instituciones distritales. El IDPC, sin embargo, cuenta con programas dedicados a brindar asistencia técnica a la ciudadanía para orientar los procesos que buscan reconocimiento patrimonial y acompaña solicitudes de inclusión canalizadas a través de la Dirección de Arte, Cultura y Patrimonio de la Secretaría Distrital de Cultura, Recreación y Deporte. De otro lado, el IDPC ha propuesto varias metas que buscan generar procesos de activación de los distintos patrimonios que incluyen ámbitos rurales y que inciden dentro del objetivo del aporte ciudadano. Esta propuesta transversal apunta a fomentar procesos de reflexión y apropiación ciudadana a luz de una mirada integral del patrimonio cultural de la ciudad región. </t>
  </si>
  <si>
    <t>Programa estrategico N.º 1 Oportunidades de educación, salud y cultura para mujeres, jóvenes, niños, niñas y adolescentes, Programa N.º 25 Creación y vida cotidiana: Apropiación ciudadana del arte, la cultura y el patrimonio, para la democracia cultural, Meta N.º 141 Desarrollar una (1) estrategia intercultural para fortalecer los diálogos con la ciudadanía en sus múltiples diversidades poblacionales y territoriales.</t>
  </si>
  <si>
    <t>Se concertará con las autoridades locales para que, en cumplimiento del principio de colaboración armónica, se pueda adelantar esta conmemoración</t>
  </si>
  <si>
    <t>OFB: Programa 5: Formación integral: más y mejor tiempo en los colegios: Meta: 91: Realizar 5 procesos integrales de formación a lo largo de la vida con énfasis en el arte, la cultura, el patrimonio, la recreación y el deporte.
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SCRD -DACP:Activación de ocho (8)  entornos con presencia representativa de patrimonio, cultural material e inmaterial a través de procesos de interacción social, artiística y cultural.
IDARTES: 
Programa: Creación y vida cotidiana: Apropiación ciudadana del arte, la cultura y el patrimonio, para la democracia cultural
Meta: Promover 21.000 acciones para el fortalecimiento y la participación en practicas artisticas, culturales y patrimoniales en los territorios generando espacios de encuentro y reconocimiento del otro.
SCRD-DLB: Programa: Plan Distrital de Lectura, Escritura y Oralidad:  "Leer para la vida"
Conformar 4 redes locales de lectura a través del programa lectores ciudadanos que favorezcan la comprensión y la apropiación de la lectura, la escritura y las nuevas narrativas como acto creador.
Creación de un (1) Sistema Distrital de bibliotecas y espacios no convencionales de lectura que fortalezca y articule bibliotecas públicas, escolares, comunitarias, universitarias, especializadas, y otros espacios de circulación del libro en la ciudad
Formular 1 política distrital de lectura, escritura y bibliotecas y otros espacios de circulación del libro
Promover 19 espacios y/o eventos de valoración social del libro, la lectura y la literatura en la ciudad.</t>
  </si>
  <si>
    <t>OFB: Se concertará con las autoridades locales para que, en cumplimiento del principio de colaboración armónica, se pueda conformar, con financiación conjunta entre la OFB y los fondos de desarrollo Local , un centro orquestal en las localidades rurales de la ciudad.
Dentro de las metas del IDPC se han propuesto acciones específicas relacionadas con les necesidades de divulgación, visibilización y circulación que contiene el aporte: Gestionar 1 declaratoria de Sumapaz como Patrimonio de la Humanidad por la Unesco, desarrollar 3 rutas patrimoniales culturales, en articulación con municipios del entorno de la sabana de Bogotá, realizar 1 inventario del patrimonio cultural y natural del Distrito Capital, generar la activación de un (1) parque arqueológico de la Hacienda El Carmen (Usme) integrando borde urbano y rural de Bogotá. Hay otras metas misionales del IDPC que van a fortalecer procesos de activación y visibilización de estas acciones que también se relacionan como la de "entregar 200 estímulos, apoyos concertados y alianzas estratégicas para el fortalecimiento, cualificación, visibilización y reconocimiento de las iniciativas de los gestores, investigadores y sabedores del patrimonio cultural".
SCRD -DACP: a través del idpc
IDARTES: La entidad desarrollarà disntintas acciones en ruralidad que se dirgiran  precisamente en la activación y visibilización de las dintintas expresiones en la ruralidad para ello se enfocará en el desarrollo de la inicitiva Arte y Memoria sin Fronteras en la Ruralidad.
SCRD-DLB: En el marco de la redes locales de lectura, del programa lectores ciudadanos, se atenderá la ruralidad de Bogotá. El programa BibloRed, que será fortalecido a través del Sistema Distrital de Bibliotecas y la política de lectura, escritura y bibliotecas, Leer para la Vida, cuenta con dos bibliotecas público-escolares en Sumapaz y Pasquilla para atender la ruralidad de la ciudad. Todas las apuestas para promover la lectura, la escritura y la oralidad en la rural buscan precisamente generar espacios de encuentro e intercambio basados en la solidaridad y el respeto.</t>
  </si>
  <si>
    <t>Programa: Bogotá Rural</t>
  </si>
  <si>
    <t>El Plan de Desarrollo “Un nuevo contrato social y ambiental para la Bogotá del Siglo XXI” establece en el marco del propósito 1, la apropiación del territorio rural desde su diversidad étnica y cultural como parte de Bogotá región. Para esto, plantea la implementación del plan de acción de la Política Pública Distrital de Movilidad, que incorpora como programa prioritario la conectividad de los centros poblados con área urbana integrando los medios de transporte de personas y carga con los diferentes tipos de vías y espacios públicos de la ciudad y el territorio rural.
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(cifras que dependen de lo que se defina en las mesas sectoriales con la Secretaría Distrital de Hacienda, de acuerdo con el reajuste presupuestal para atender la emergencia de salud pública actual). Para el primer trimestre de 2020 la UMV priorizó 4 segmentos en la ruralidad de la localidad de Usme  que suman 1,1 Km-carril de intervención de los cuales quedan por terminar 3 segmentos.
Adicionalmente, En la meta formular e implementar una estrategia integral para mejorar la calidad del transporte público urbano regional, se contemplan los Centros de integración modal (CIM)</t>
  </si>
  <si>
    <t xml:space="preserve">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Asi las cosas, tan pronto se realice la armonización de de los planes de desarrollo, se dara continuidad  y quedara incorporado en el nuevo plan.
Dentro de los proyectos estratégicos de la Unidad de Mantenimiento Vial para 2020, está la intervención de 5,2Km de la troncal Bolivariana en la localidad de Sumapaz en asocio con el Instituto de Desarrollo Urbano. 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 la troncal bolivariana. </t>
  </si>
  <si>
    <t>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(cifras que dependen de lo que se defina en las mesas sectoriales con la Secretaría Distrital de Hacienda, de acuerdo con el reajuste presupuestal para atender la emergencia de salud pública actual). Para el primer trimestre de 2020 la UMV priorizó 4 segmentos en la ruralidad de la localidad de Usme  que suman 1,1 Km-carril de intervención de los cuales quedan por terminar 3 segmentos.
El Plan de Desarrollo “Un nuevo contrato social y ambiental para la Bogotá del Siglo XXI” contiene una meta sectorial asociada a la intervención de la malla vial de la ciudad que incluye las labores de construcción y conservación de 2.450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t>
  </si>
  <si>
    <t>En la meta de incrementar el 25% de las validaciones se contempla completar el tendido de red del SITP en toda la ciudad, renovaciones de flota y mejoras de los diseños operacionales. En la meta de reducción de tiempo de acceso al sistema de transporte público se contempla la mejora de la señalética y de las frecuencias. En la meta de incrementar en 4 puntos porcentuales la confiabilidad en el sistema, se contemplan soluciones tecnológicas que le permitan al usuario tener información de viaje en tiempo real.</t>
  </si>
  <si>
    <t xml:space="preserve">La Troncal Bolivariana hace parte de la malla vial de la ciudad y está dentro de los objetivos de mantenimiento de señalización de la Ciudad para este cuatrenio. </t>
  </si>
  <si>
    <t>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Asi las cosas, tan pronto se realice la armonización de de los planes de desarrollo, se dara continuidad  y quedara incorporado en el nuevo plan.</t>
  </si>
  <si>
    <t>Diseñar e implementar alternativas financieras y esquemas para el acceso a una vivienda digna y gestión del Hábitat. 
Gestionar 90 hectáreas de suelo útil para el desarrollo de vivienda social y usos complementarios. 
Promover la iniciación de 45.000 viviendas VIS y VIP en Bogotá con criterio de habiat digno.</t>
  </si>
  <si>
    <t>Diseñar e implementar alternativas financieras y esquemas para el acceso a una vivienda digna y gestión del Hábitat.
Gestionar 90 hectáreas de suelo útil para el desarrollo de vivienda social y usos complementarios.
Promover la iniciación de 45.000 viviendas VIS y VIP en Bogotá con criterio de habiat digno</t>
  </si>
  <si>
    <t>Vivienda y entornos dignos en el territorio urbano y rural
Bogotá protectora de sus recursos naturales</t>
  </si>
  <si>
    <t>Diseñar e  implementar intervenciones de mejoramiento integral rural y de bordes urbanos.</t>
  </si>
  <si>
    <t>Vivienda y entornos dignos en el territorio urbano y rural: Diseñar e  implementar intervenciones de mejoramiento integral rural y de bordes urbanos.
Bogotá protectora de sus recursos naturales: Formular e implementar intervención integral de 30 Ha en la Estructura Ecológica Principal</t>
  </si>
  <si>
    <t>Vivienda y entornos dignos en el territorio urbano y rural: Diseñar e  implementar intervenciones de mejoramiento integral rural y de bordes urbanos.
Espacio público más seguro y construido colectivamente: Modernizar a Tecnología  Led  el 25% del parque lumínico distrital compuesto por un total de 356.000  luminarias.</t>
  </si>
  <si>
    <t>Promover 10.000 soluciones habitacionales, entregadas a familias vulnerables con enfoques de género, poblacional y territorial.</t>
  </si>
  <si>
    <t>Fortalecer la gestión institucional y el modelo de gestión de la ERU</t>
  </si>
  <si>
    <t>Generar Un esquema de apoyo a la gestión de los trámites de la cadena de urbanismo de construcción</t>
  </si>
  <si>
    <t>Información para la toma de decisiones</t>
  </si>
  <si>
    <t>Crear el sistema que incorpore la información misional y estratégica del sector hábitat.</t>
  </si>
  <si>
    <t>Garantizar la prestación efectiva  y continua de los servicios publicos de competencia de la UAESP.</t>
  </si>
  <si>
    <t>Provisión y mejoramiento de servicios públicos
Espacio público más seguro y construido colectivamente</t>
  </si>
  <si>
    <t>Provisión y mejoramiento de servicios públicos: Garantizar la prestación efectiva  y continua de los servicios publicos de competencia de la UAESP.
Espacio público más seguro y construido colectivamente: Modernizar a Tecnología  Led  el 25% del parque lumínico distrital compuesto por un total de 356.000  luminarias</t>
  </si>
  <si>
    <t>Provisión y mejoramiento de servicios públicos
Ecoeficiencia, reciclaje, manejo de residuos e inclusión de la población recicladora</t>
  </si>
  <si>
    <t>Provisión y mejoramiento de servicios públicos: Garantizar la prestación efectiva  y continua de los servicios publicos de competencia de la UAESP. Incorporar 129.000 suscriptores  en el servicio de acueducto en Bogotá y Soacha. Incorporar 135.000 suscriptores en el servicio de alcantarillado sanitario en Bogotá y Soacha. Mantener la cobertura del 99,15% en el servicio de alcantarillado pluvial en Bogotá y Soacha. Mantener la continuidad del servicio de acueducto por encima del 98% en Bogotá, Soacha y Gachancipá. Adecuación del 100% de las redes de acueducto y alcantarillado asociadas a la infraestructura para la construcción del metro. (Acuerdo Marco No. 037 de 2017, Otrosí al Acuerdo Marco No. 037 de 2017 , Acuerdo Específico No. 1 y Otrosí al Acuerdo Especifico No.1).
Ecoeficiencia, reciclaje, manejo de residuos e inclusión de la población recicladora: Garantizar la  operación de  recolección, barrido y limpieza de los residuos sólidos al sitio de disposición final, en el marco de lo dispuesto en el PGIRS. Gestión y recolección de los residuos mixtos en los puntos críticos de la ciudad.</t>
  </si>
  <si>
    <t>Provisión y mejoramiento de servicios públicos: Garantizar la prestación efectiva  y continua de los servicios publicos de competencia de la UAESP. 
Espacio público más seguro y construido colectivamente: Modernizar a Tecnología  Led  el 25% del parque lumínico distrital compuesto por un total de 356.000  luminarias.</t>
  </si>
  <si>
    <t>La dinamización del espacio público es de competencia directa de otras sectores, por ejemplo el sector Cultura</t>
  </si>
  <si>
    <t xml:space="preserve">Terminar 3 corredores ambientales en áreas aferentes a corredores ecológicos de ronda o parques ecológicos distritales de humedal. </t>
  </si>
  <si>
    <t>Asentamientos y entornos protectores 
Vivienda y entornos dignos en el territorio urbano y rural
Espacio público más seguro y construido colectivamente</t>
  </si>
  <si>
    <t>Asentamientos y entornos protectores: Reasentar 2.150 hogares localizados en zonas de alto riesgo no mitigable mediante las modalidades establecidas en el Decreto 255 de 2013 o la última norma vigente; o los ordenados mediante sentencias judiciales o actos administrativos.
Vivienda y entornos dignos en el territorio urbano y rural: Titular 2400 predios registrados en las 20 localidades.Conformar y ajustar 250  expedientes urbanos para la legalización y  regularización de asentamientos de origen informal. 
Espacio público más seguro y construido colectivamente: Prevenir ocupaciones ilegales en el Distrito Capital</t>
  </si>
  <si>
    <t>Subsidios y Transferencias para la equidad: Promover 10.000 soluciones habitacionales, entregadas a familias vulnerables con enfoques de género, poblacional y territorial.
Vivienda y entornos dignos en el territorio urbano y rural: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habiat digno</t>
  </si>
  <si>
    <t>Subsidios y Transferencias para la equidad
Vivienda y entornos dignos en el territorio urbano y rural</t>
  </si>
  <si>
    <t>Subsidios y Transferencias para la equidad: Promover 10.000 soluciones habitacionales, entregadas a familias vulnerables con enfoques de género, poblacional y territorial.
Vivienda y entornos dignos en el territorio urbano y rural: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habiat digno.</t>
  </si>
  <si>
    <t>Promover la iniciación de 45.000 viviendas VIS y VIP en Bogotá con criterio de habiat digno</t>
  </si>
  <si>
    <t>Gestionar 90 hectáreas de suelo útil para el desarrollo de vivienda social y usos complementarios.
Promover la iniciación de 45.000 viviendas VIS y VIP en Bogotá con criterio de habiat digno</t>
  </si>
  <si>
    <t>Formular e implementar un proyecto piloto que desarrolle un esquema de solución habitacional "Plan Terrazas“</t>
  </si>
  <si>
    <t>Vivienda y entornos dignos en el territorio urbano y rural
Subsidios y Transferencias para la equidad</t>
  </si>
  <si>
    <t>Vivienda y entornos dignos en el territorio urbano y rural Subsidios y Transferencias para la equidad: Promover la iniciación de 45.000 viviendas VIS y VIP en Bogotá con criterio de habiat digno. Diseñar e implementar alternativas financieras y esquemas para el acceso a una vivienda digna y gestión del Hábitat.
Subsidios y Transferencias para la equidad: Promover 10.000 soluciones habitacionales, entregadas a familias vulnerables con enfoques de género, poblacional y territorial.</t>
  </si>
  <si>
    <t>Vivienda y entornos dignos en el territorio urbano y rural: Promover la iniciación de 45.000 viviendas VIS y VIP en Bogotá con criterio de habiat digno. Diseñar e implementar alternativas financieras y esquemas para el acceso a una vivienda digna y gestión del Hábitat.
Subsidios y Transferencias para la equidad: Promover 10.000 soluciones habitacionales, entregadas a familias vulnerables con enfoques de género, poblacional y territorial.</t>
  </si>
  <si>
    <t>Vivienda y entornos dignos en el territorio urbano y rural: Promover la iniciación de 45.000 viviendas VIS y VIP en Bogotá con criterio de habiat digno. Diseñar e implementar alternativas financieras y esquemas para el acceso a una vivienda digna y gestión del Hábitat.
Subsidios y Transferencias para la equidad: Promover 10.000 soluciones habitacionales, entregadas a familias vulnerables con enfoques de género, poblacional y territorial.
Promover 10.000 soluciones habitacionales, entregadas a familias vulnerables con enfoques de género, poblacional y territorial.</t>
  </si>
  <si>
    <t xml:space="preserve">Asentamientos y entornos protectores </t>
  </si>
  <si>
    <t>Reasentar 2.150 hogares localizados en zonas de alto riesgo no mitigable mediante las modalidades establecidas en el Decreto 255 de 2013 o la última norma vigente; o los ordenados mediante sentencias judiciales o actos administrativos</t>
  </si>
  <si>
    <t>Adecuación del 100% de las redes de acueducto y alcantarillado asociadas a la infraestructura para la construcción del metro. (Acuerdo Marco No. 037 de 2017, Otrosí al Acuerdo Marco No. 037 de 2017 , Acuerdo Específico No. 1 y Otrosí al Acuerdo Especifico No.1). Incorporar 135.000 suscriptores en el servicio de alcantarillado sanitario en Bogotá y Soacha. Mantener la cobertura del 99,15% en el servicio de alcantarillado pluvial en Bogotá y Soacha.</t>
  </si>
  <si>
    <t xml:space="preserve">Programa:Valorar la diversidad étnica
Meta:
1.Reformular cuatro (4) políticas públicas étnicas.
2.Fortalecimiento del 100% de los espacios de atención diferenciada y participación para comunidades negras, afrocolombianas, raizales, palenqueros, pueblos indígenas y pueblo gitano, para promover el goce de los derechos de los grupos étnicos y mitigar afectaciones al tejido social
</t>
  </si>
  <si>
    <t>La Administración Distrital promoverá la construcción de mecanismos de coordinación entre el sistema de justicia propia de los pueblos indígenas y el sistema de justicia ordinaria; de tal manera que se proteja, el derecho al ejercicio pleno de la autonomía, del gobierno y de la justicia propia indígena en la ciudad.</t>
  </si>
  <si>
    <t>Programa:Valorar la diversidad étnica
Meta:
1.Reformular cuatro (4) políticas públicas étnicas.
2. Implementar el 100% de las acciones que articulen la ejecución de un (1) plan de vida de la comunidad Muisca de Bosa, a partir de la coordinación técnica de los sectores de la administración Distrital.</t>
  </si>
  <si>
    <t>La Administración Distrital a través de estas metas reconoce y protege la diversidad étnica y cultural y promueve la garantía de  la integridad de los derechos de los grupos étnicos en contexto de ciudad.</t>
  </si>
  <si>
    <t>Plataforma institucional para la seguridad y justicia
Diseñar e implementar al 100% una (1) estrategia de intervención de entornos vulnerables, con especial enfasis en las Instituciones Educativas Distritales, el Sistema Integrado de Transporte Público, las ciclorrutas, los parques y las zonas de rumba</t>
  </si>
  <si>
    <t>Programa: Manejo y prevención de la contaminación. Reducir el 5% de material particulado (PM10 y PM2.5) generado por fuentes móviles</t>
  </si>
  <si>
    <t>Formulación e implementación de la Política Pública de Movilidad Motorizada de Cero y Bajas Emisiones</t>
  </si>
  <si>
    <t>Programa: Cambio cultural para la gestión del cambio climático</t>
  </si>
  <si>
    <t>Está incluido en la meta sectorial prevista para lograr que el 100% de los colegios públicos distritales tengan estrategia de educación ambiental</t>
  </si>
  <si>
    <t>Dentro de la meta de intervenir 480 km se encuentra la implementacion de 56 k  nuevos de cicloinfraestructura en calzada por larte de la SDM , bajo los principios de la guia de cicloinfraestructura, principalmente conectividad, directividad y comodidad. Esta infraestructura permite la circulación de otro tipo de vehículos como los expresados en el aporte</t>
  </si>
  <si>
    <t>Para la ampliación de cobertura en educación superior con el propósito de dar respuesta pertinente a la necesidades territoriales y poblacionales, contempla, entre otras, medidas como fortalecer de manera efectiva la articulación de la educación media con la superior, promoviendo la pertinente homologación de los avances de los estudiantes en los programas técnicos, tecnológicos y universitarios y generar y fortalecer alianzas con las Instituciones de Educación Superior – IES y el Servicio Nacional de Aprendizaje – SENA, con el objeto de desarrollar estrategias pertinentes a la promoción del acceso y los programas de bienestar estudiantil, fomentando la permanencia y graduación.</t>
  </si>
  <si>
    <t>Para la ampliación de cobertura en educación superior con el propósito de dar respuesta pertinente a la necesidades territoriales y poblacionales, se busca desarrollar estrategias pertinentes a la promoción del acceso y los programas de bienestar estudiantil, fomentando la permanencia y graduación, de acuerdo con los requisitos establecidos en cada estrategia, con prioridad en las poblaciones en situación de vulnerabilidad.</t>
  </si>
  <si>
    <t>Programa: Transformación pedagógica y mejoramiento de la gestión educativa. Es con los maestros y maestras.</t>
  </si>
  <si>
    <t>Como parte de las meta sectoriales para reducir la brecha de calidad educativa entre colegios públicos y privados, a través de la transformación curricular y pedagógica del 100% de colegios públicos, el sistema multidimensional de evaluación y el desarrollo de competencias del siglo XXI y para implementar en el 100% de los colegios públicos  la política de educación inclusiva, con enfoque diferencial, se dará prioridad a las poblaciones en situación de vulnerabilidad.</t>
  </si>
  <si>
    <t xml:space="preserve"> Prevención de la exclusión por razones étnicas, religiosas, sociales, políticas y de orientación sexual </t>
  </si>
  <si>
    <t xml:space="preserve">A través de una estrategia de cultura ciudadana para disminuir el racismo, la xenofobia y la marginación social en Bogotá </t>
  </si>
  <si>
    <t>En la meta de incrementar el 25% de las validaciones se contemplan renovaciones de flota. Así mismo se cuenta con una meta referente a disminución de material particulado de fuentes móviles. Finalmente cabe mencionar que el control ambiental de la flota está a cargo de la SDA.</t>
  </si>
  <si>
    <t xml:space="preserve">Se contempla la construcción de escenarios y espacios deportivos con normatividad internacional y orientados a la ampliación de la oferta deportiva de la población.. La meta propuesta es la construcción  de 3 escenarios deportivos de la ciudad  que cumplan la reglamentación internacional de acuerdo al deporte
Con la construcción de los tres escenarios deportivos se beneficiarán los ciudadanos que tomen parte de los procesos deportivos desde la primera infancia hasta adultos, principalmente de los deportes como ciclismo en pista, gimnasia, tiro al arco, patinaje artístico y/o taekwondo, judo, lucha, karate, esgrima, boxeo. Se pretenden desarrollar procesos de iniciación, formación, tecnificación y rendimiento deportivo.
De igual manera, el IDRD realizará actividades de mejoramiento, mantenimiento y adecuación de los gimnasios biosaludables y juegos infantiles que se encuentran en los parques administrados por el IDRD, con el fin de garantizar adecuadas condiciones para el uso y disfrute de la comunidad.
</t>
  </si>
  <si>
    <t>Logro de ciudad No 9 - Programa: Creación y vida cotidiana: Apropiación ciudadana del arte, la cultura y el patrimonio, para la democracia cultural, META: Desarrollar una (1) estrategia intercultural para fortalecer los diálogos con la ciudadanía en sus múltiples diversidades poblacionales y territoriales.
Logro de Ciudad No 9 - Programa: Creación y vida cotidiana: Apropiación ciudadana del arte, la cultura y el patrimonio, para la democracia cultural, META: Implementar una (1) estrategia de uso creativo de la tecnología, las comunicaciones y de las nuevas herramientas digitales para empoderar a las comunidades, promover la diversidad, la inclusión, la confianza y el respeto por el otro, así como el cuidado de lo público.</t>
  </si>
  <si>
    <t>Se contempla la ejecución de las metas a través del IDARTES y la Secretaría de Cultura en cabeza de la Dirección de Asuntos Locales y Participación. Para la segunda meta se involucra la FUGA como entidad del Sector para su ejecución.</t>
  </si>
  <si>
    <t>Como parte de a meta sectorial para reducir la brecha de calidad educativa entre colegios públicos y privados, a través de la transformación curricular y pedagógica del 100% de colegios públicos, el sistema multidimensional de evaluación y el desarrollo de competencias del siglo XXI, se respetará la autonomía pedagógica de la gozan las instituciones educativas en el marco de la Ley General de Educación.</t>
  </si>
  <si>
    <t>En el plan de desarrollo se tiene contemplado realizar un esquema de ciclovía entre semana / noche y se están analizando cuáles serán las rutas para desarrollar esta ciclovía nocturna. Adicionalmente, se habilitarán ciclorrutas seguras con el acompañamiento de profesionales del instituto.
Actualmente la ciclovía se realiza en unos sectores de Engativá, tiene un trazado de ciclovía que pasa por la Avenida Boyacá con 9, 34 km aproximadamente. En relación a Fontibón también tiene un tramo de la Avenida Boyacá y un tramo de la calle 26 con aproximadamente 7,19 km y para Suba impactamos sólo con un trazado de la calle 170, Avenida Boyacá, calle 116 con aproximadamente 15 km.
Dentro de las propuestas que se tienen de las nuevas rutas, previa viabilidad de la Secretaría Distrital de Movilidad se encuentran: Calle 80 localidad de Engativá - recorrido por UPZ Minuto de Dios, Boyacá Real, Bolivia, Garcés Navas.
Para suba se proyecta impactar Av. Ciudad de Cali, Av. Suba, Diagonal 146 localidad suba y Engativá UPZ Minuto de Dios, Rincón, Tibabuyes, Suba.</t>
  </si>
  <si>
    <t xml:space="preserve">Programa: Movilidad segura, sostenible y accesible
 Programa: Manejo y prevención de la contaminación 
 Meta: Reducir el 5% de material particulado (PM10 y PM2.5) generado por fuentes móviles.
En la meta de incrementar el 25% de las validaciones se contempla completar el tendido de red de del SITP en toda la ciudad, renovaciones de flota y mejoras de los diseños operacionales. </t>
  </si>
  <si>
    <t>El propósito 4 del Plan de Desarrollo Distrital busca hacer de Bogotá Región un modelo de movilidad, creatividad y productividad incluyente y sostenible. En este sentido, establece el programa: "Movilidad segura y sostenible" dentro del que se incluye la formulación e implementación de una estrategia integral para mejorar la calidad del transporte público urbano regional. Esta estrategia deberá articularse con las disposiciones contempladas en la Ley 1964 de 2019 "Por medio de la cual se promueve el uso de vehículos eléctricos en Colombia y se dictan otras disposiciones" en lo relacionado con la incorporación de vehículos de cero o bajas emisiones en los sistemas de transporte masivo. 
Adicionalmente, el programa para el manejo y la prevención de la contaminación incorpora la actualización e implementación del 100% de los proyectos para el periodo 2020-2024 del plan de descontaminación del aire 2030 mediante procesos participativos, que integren la Bogotá Región.
TRANSMILENIO S.A. ha iniciado y avanzado con los procesos de renovación vehicular de la flota del SITP para los componentes masivo y troncal. En este sentido, y dados los programa incorporados en el Plan Desarrollo Distrital, la Estrategia Nacional de Movilidad Eléctrica y la Ley 1964 de 2019, el Distrito continuará con las acciones y programas para la incorporación de tecnologías vehiculares de cero o bajas emisiones</t>
  </si>
  <si>
    <t>Programa: Movilidad segura, sostenible y accesible
Programa: Manejo y prevención de la contaminación 
 Meta: Reducir el 5% de material particulado (PM10 y PM2.5) generado por fuentes móviles</t>
  </si>
  <si>
    <t>El propósito 4 del Plan de Desarrollo Distrital busca hacer de Bogotá Región un modelo de movilidad, creatividad y productividad incluyente y sostenible. En este sentido, establece el programa: "Movilidad segura y sostenible" dentro del que se incluye la formulación e implementación de una estrategia integral para mejorar la calidad del transporte público urbano regional. Esta estrategia deberá articularse con las disposiciones contempladas en la Ley 1964 de 2019 "Por medio de la cual se promueve el uso de vehículos eléctricos en Colombia y se dictan otras disposiciones" en lo relacionado con la incorporación de vehículos de cero o bajas emisiones en los sistemas de transporte masivo. 
 Adicionalmente, el programa para el manejo y la prevención de la contaminación incorpora la actualización e implementación del 100% de los proyectos para el periodo 2020-2024 del plan de descontaminación del aire 2030 mediante procesos participativos, que integren la Bogotá Región.
En el marco de los proyectos se continuara con  una estrategia integral de fomento del uso de la bicicleta y la caminata. Adicionalmente se adoptará e implementará la politica publica de la bicicleta que incluye la estrategias de promoción del uso de la bicicleta.</t>
  </si>
  <si>
    <t>En el marco de la Ley 1811 se Artículo 12.Incentivos a la industria nacional. El Ministerio de In­dustria, Comercio y Turismo, antes de un año de promulgada esta ley, implementará un programa que incentive la producción y la adquisición de bicicletas en todo el territorio nacional.
No es competencia de la Administración Distrital.</t>
  </si>
  <si>
    <t>El tema se está trabando en las metas compartidas con la región</t>
  </si>
  <si>
    <t>TMSA troncal aporta el 1.7% de las emisiones de material particulado de las fuentes móviles y mueve a 2.500.000 personas al día. TMSA zonal aporta el 5.7% de las emisiones de material particulado de las fuentes móviles y mueve 1.400.000 personas al día. Un día sin TMSA implicaría vulnerar el derecho a la movilidad de a aproximadamente 3.900.000 personas en un medio de transporte con un aporte de emisiones bastante bajo respecto a otros.</t>
  </si>
  <si>
    <t>La resolución 3256 de 2018 del Ministerio de Transporte "Por la cual se reglamenta y autoriza la prestación del servicio público de transporte de pasajeros en triciclos o tricimóviles no motorizados y tricimóviles con pedaleo asistido, para su prestación de forma eficiente, segura, oportuna, aprovechando el uso de tecnologías de la información y las comunicaciones, y se dictan otras disposiciones" establece las condiciones que se deberán cumplir para la prestación del servicio en este tipo de vehículos. Así mismo, indica que los tricimóviles deben cumplir con las características y específicaciones que defina el Ministerio de Transporte. En ese sentido, el Distrito continuará trabajando en el fortalecimiento de este medio de transporte bajo los parámetros establecidos por la normatividad nacional</t>
  </si>
  <si>
    <t xml:space="preserve">Si bien el término ciclista no se encuentra explicitamente en la meta, el 20% de los siniestros incuye reducción en todos los siniestros que involucren a cualquier actor vial. Adicionalmente desde el 2019 se viene estructurando la Política Pública de la Bicicleta, la cual aborda de forma multidisciplliaria y multipropósito el transporte mediante la bicicleta en Bogotá. </t>
  </si>
  <si>
    <t>Programa 4: Movilidad, segura, sostenible y accesible
Metas Seguridad Vial: 
1. Reducir en 20% el número de víctimas fatales por siniestros viales
2. Reducir en 20% el número de jóvenes (entre 14 y 28 años) fallecidos por siniestros viales</t>
  </si>
  <si>
    <t xml:space="preserve">
Dentro de los proyectos estratégicos de la Unidad de Mantenimiento Vial para 2020, está la intervención de 5,2Km de la troncal Bolivariana en la localidad de Sumapaz en asocio con el Instituto de Desarrollo Urbano. 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 la troncal bolivariana. 
Respecto a SEGURIDAD VIAL: Si bien el término ciclista no se encuentra explicitamente en la meta, el 20% de los siniestros incuye reducción en todos los siniestros que involucren a cualquier actor vial. Adicionalmente desde el 2019 se viene estructurando la Política Pública de la Bicicleta, la cual aborda de forma multidisciplliaria y multipropósito el transporte mediante la bicicleta en Bogotá. </t>
  </si>
  <si>
    <t xml:space="preserve">La Unidad de Mantenimiento Vial viene trabajando en varios proyectos para la mejora de la malla vial rural del Distrito Capital.  Para este año, la meta de la entidad en mantenimiento de malla vial rural es de 15 km-carril, mientras que para el cuatrienio 2020-2024 están proyectados 34 km-carril de vías rurales del distrito capital (cifras que dependen de lo que se defina en las mesas sectoriales con la Secretaría Distrital de Hacienda, de acuerdo con el reajuste presupuestal para atender la emergencia de salud pública actual). Para el primer trimestre de 2020 la UMV priorizó 4 segmentos en la ruralidad de la localidad de Usme  que suman 1,1 Km-carril de intervención de los cuales quedan por terminar 3 segmentos.
El Plan de Desarrollo “Un nuevo contrato social y ambiental para la Bogotá del Siglo XXI” contiene una meta sectorial asociada a la intervención de la malla vial de la ciudad que incluye las labores de construcción y conservación de 2.450 km-carril, compartida entre el IDU y la UMV. Esta meta no especifica las vías a intervenir.  En el caso de la UMV, las programaciones de las rehabilitaciones y mantenimientos se realizan en cada vigencia, de acuerdo con un modelo de priorización que tiene en cuenta variables de uso, estado y conectividad de los segmentos viales.
Respecto a SEGURIDAD VIAL: Si bien el término ciclista no se encuentra explicitamente en la meta, el 20% de los siniestros incuye reducción en todos los siniestros que involucren a cualquier actor vial. Adicionalmente desde el 2019 se viene estructurando la Política Pública de la Bicicleta, la cual aborda de forma multidisciplliaria y multipropósito el transporte mediante la bicicleta en Bogotá. </t>
  </si>
  <si>
    <t>Movilidad segura, sostenible y accequible</t>
  </si>
  <si>
    <t xml:space="preserve">La Troncal Bolivariana hace parte de la malla vial de la ciudad y está dentro de los objetivos de mantenimeinto de señalización de la Ciudad para este cuatrenio. </t>
  </si>
  <si>
    <t>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Asi las cosas, tan pronto se realice la armonización de de los planes de desarrollo, se dara continuidad  y quedará incorporado en el nuevo plan.</t>
  </si>
  <si>
    <t>Dos programas:
1. Educación para todos y todas: acceso y permanencia con equidad y énfasis en educación rural. 
2. Jóvenes con capacidades: Proyecto de vida para la ciudadanía, la innovación y el trabajo del siglo XXI</t>
  </si>
  <si>
    <t>Está incluido en varias metas secoriales: Meta 1.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Meta 2. Implementar la política de educación rural en el 100% de los colegios públicos rurales.
Para la ampliación de cobertura en educación superior con el propósito de dar respuesta pertinente a la necesidades territoriales y poblacionales, se busca desarrollar estrategias pertinentes a la promoción del acceso y los programas de bienestar estudiantil, fomentando la permanencia y graduación, de acuerdo con los requisitos establecidos en cada estrategia, con prioridad en las poblaciones en situación de vulnerabilidad.</t>
  </si>
  <si>
    <t>Diseñar e implementar al 100% una (1) estrategia de sensibilización y mitigación del riesgo para la ciudad, con énfasis en las poblaciones en alto riesgo</t>
  </si>
  <si>
    <t>Está incluido en varias metas secoriales: Meta 1.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Meta 2. Implementar la política de educación rural en el 100% de los colegios públicos rurales.</t>
  </si>
  <si>
    <t>Desde la Secretaría de Educacion del Distrito, a través de los programas: Educación inicial: Bases sólidas para la vida; Educación para todos y todas: acceso y permanencia con equidad y énfasis en educación rural.</t>
  </si>
  <si>
    <t>Esta incluido en las metas: Los colegios públicos garantizan la oferta de educación inicial (100% del grado transición, 90% del grado Jardín y 10 % del grado Pre-jardín); Terminar 15 obras de infraestructura de colegios que se encuentran en curso, construir o restituir 20 colegios nuevos y mantener el 100% de los colegios públicos priorizados, todas ellas con oferta para jornada única y educación inicial.</t>
  </si>
  <si>
    <t>En dos programas: Transformación pedagógica y mejoramiento de la gestión educativa. Es con los maestros y maestras.; Educación para todos y todas: acceso y permanencia con equidad y énfasis en educación rural.</t>
  </si>
  <si>
    <t>Esta incluido en las metas: Reconocer y apoyar la labor del 25% de maestras y maestros a través de programas de formación docente y la generación de escenarios que permitan su vinculación a redes, grupos de investigación e innovación, y el reconocimiento a docentes;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Implementar la política de educación rural en el 100% de los colegios públicos rurales.</t>
  </si>
  <si>
    <t>Programas: Educación para todos y todas: acceso y permanencia con equidad y énfasis en educación rural y Formación integral: más y mejor tiempo en los colegios</t>
  </si>
  <si>
    <t>Está incluido en dos grandes metas secoriales: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Implementar la política de educación rural en el 100% de los colegios públicos rurales; Implementar en el 100% de los colegios públicos  la política de educación inclusiva, con enfoque diferencial.</t>
  </si>
  <si>
    <t>No se contemplaron recursos para infraestructura en la educación superior. Se espera sean incorporados en el POT</t>
  </si>
  <si>
    <t>En el nuevo plan de desarrollo se tiene programada la meta "Realizar campeonatos, certámenes deportivos y acciones recreativas en el 100% de las UPZ priorizadas del Distrito Capital que potencien la participación ciudadana y la apropiación y resignificación de la vida social y comunitaria desde lo cotidiano". Se realizarán torneos deportivos y actividades recreativas a la población de infancia y juventud en la zona urbana y rural.
Por medio de la implementación de una estrategia que articule el deporte en el Distrito Capital para el desarrollo de la base deportiva y el programa Escuelas de Mi Barrio se buscará llevar a los territorios la oferta deportiva en cuando al deporte formativo. Igualmente, dentro de los procesos de actividad física se contempla realizar clases grupales de actividad física</t>
  </si>
  <si>
    <t>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SCRD-DACP: a. Generar la activación de un (1) parque arqueológico de la Hacienda El Carmen (Usme) integrando borde urbano y rural de Bogotá.
b. Investigar y caracterizar 101 bienes y manifestaciones de patrimonio cultural material e inmaterial, para generar conocimiento en la ciudadanía.</t>
  </si>
  <si>
    <t>Dentro de las metas del IDPC se han propuesto acciones específicas relacionadas con les necesidades de divulgación, visibilización y circulación que contiene el aporte: Gestionar 1 declaratoria de Sumapaz como Patrimonio de la Humanidad por la Unesco, desarrollar 3 rutas patrimoniales culturales, en articulación con municipios del entorno de la sabana de Bogotá, realizar 1 inventario del patrimonio cultural y natural del Distrito Capital, generar la activación de un (1) parque arqueológico de la Hacienda El Carmen (Usme) integrando borde urbano y rural de Bogotá. Hay otras metas misionales del IDPC que van a fortalecer procesos de activación y visibilización de estas acciones que también se relacionan como la de "entregar 200 estímulos, apoyos concertados y alianzas estratégicas para el fortalecimiento, cualificación, visibilización y reconocimiento de las iniciativas de los gestores, investigadores y sabedores del patrimonio cultural".
SCRD-DACP: a través del IDPC, la ERU y la DACP</t>
  </si>
  <si>
    <t>El IDPC, dentro del Programa general "Formación integral: más y mejor tiempo en el colegio" contenido en el Propósito 1, se ha trazado la meta "atender a 7.000 beneficiarios de los procesos integrales de formación a lo largo de la vida con énfasis en patrimonio cultural".</t>
  </si>
  <si>
    <t>A través del Programa de Formación en patrimonio cultural, el IDPC ha venido trabajando articuladamente con la Secretaría Distrital de Educación en las localidades de Sumapaz y Usme, entre otras. Se han proyectado otras metas que incidan en procesos de reflexión y formación en patrimonio por fuera de la jornada escolar que van a dar mayor relevancia a los ámbitos rurales. Por ejemplo, implementar 1 estrategia de territorialización de ka estrategia del Museo de Bogotá y de la promoción y difusión de iniciativas de memoria y patrimonio en 15 localidades de la ciudad; y entregar 200 estímulos, apoyos concertados y alianzas estratégicas para el fortalecimiento, cualificación, visibilización y reconocimiento de las iniciativas de los gestores, investigadores y sabedores del patrimonio cultural.</t>
  </si>
  <si>
    <t>OFB: Programa 5: Formación integral: más y mejor tiempo en los colegios: Meta: 91: Realizar 5 procesos integrales de formación a lo largo de la vida con énfasis en el arte, la cultura, el patrimonio, la recreación y el deporte.
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SCRD-DACP: Propósito 4.  Hacer de Bogotá Región un modelo de movilidad, creatividad y productividad incluyente y sostenible.: Desarrollar tres (3) actividades de alto impacto artístico, cultural y patrimonial en Bogotá y la Región.
IDARTES: 
Programa: Creación y vida cotidiana: Apropiación ciudadana del arte, la cultura y el patrimonio, para la democracia cultural
Meta: Promover 21.000 acciones para el fortalecimiento y la participación en practicas artisticas, culturales y patrimoniales en los territorios generando espacios de encuentro y reconocimiento del otro.
SCRD-DLB: Programa: Plan Distrital de Lectura, Escritura y Oralidad:  "Leer para la vida"
Conformar 4 redes locales de lectura a través del programa lectores ciudadanos que favorezcan la comprensión y la apropiación de la lectura, la escritura y las nuevas narrativas como acto creador.
Creación de un (1) Sistema Distrital de bibliotecas y espacios no convencionales de lectura que fortalezca y articule bibliotecas públicas, escolares, comunitarias, universitarias, especializadas, y otros espacios de circulación del libro en la ciudad
Formular 1 política distrital de lectura, escritura y bibliotecas y otros espacios de circulación del libro
Promover 19 espacios y/o eventos de valoración social del libro, la lectura y la literatura en la ciudad.</t>
  </si>
  <si>
    <t>OFB: Se concertará con las autoridades locales para que, en cumplimiento del principio de colaboración armónica, se pueda conformar, con financiación conjunta entre la OFB y los fondos de desarrollo Local , un centro orquestal en las localidades rurales de la ciudad.
Dentro de las metas del IDPC se han propuesto acciones especificas relacionadas con la protección y visibilización de los tipos de patrimonio que se encuentran en los ámbitos rurales. Se resaltan las metas de "gestionar 1 declaratoria de Sumapaz como Patrimonio de la Humanidad por la Unesco",  "desarrollar 3 rutas patrimoniales culturales, en articulación con municipios del entorno de la sabana de Bogotá", "realizar 1 inventario del patrimonio cultural y natural del Distrito Capital", y la de "generar la activación de un (1) parque arqueológico de la Hacienda El Carmen (Usme) integrando borde urbano y rural de Bogotá.". Estas metas se proponen bajo el objetivo de generar reflexión y diálogos entre diferentes grupos y sectores de la ciudad-región.
SCRD-DACP: Proyecto Distrito Grafiti a través de la DACP.
IDARTES: La entidad desarrollará distintas acciones en ruralidad que se dirigirán  precisamente en la activación y visibilización de las distintas expresiones artísticas en la ruralidad, para ello se enfocará en el desarrollo de la inicitiva Arte y Memoria sin Fronteras en la Ruralidad, como parte de la estrategía territorial de la entidad. 
SCRD-DLB: En el marco de la redes locales de lectura, del programa lectores ciudadanos, se atenderá la ruralidad de Bogotá. El programa BibloRed, que será fortalecido a través del Sistema Distrital de Bibliotecas y la política de lectura, escritura y bibliotecas, Leer para la Vida, cuenta con dos bibliotecas público-escolares en Sumapaz y Pasquilla para atender la ruralidad de la ciudad. Todas las apuestas para promover la lectura, la escritura y la oralidad en la rural buscan precisamente generar espacios de encuentro e intercambio basados en la solidaridad y el respeto.</t>
  </si>
  <si>
    <t>No se contempló la generación de Casas de la Juventud desde el Sector Educación. La politica de educación rural, busca generar equidad desde las diferentes variables de la calidad educativa contempladas en el programa de formación integral.</t>
  </si>
  <si>
    <t>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4. Gestión pública efectiva (Propósito 5)
IDRD: Bogotá, referente en cultura, deporte, recreación y actividad física, con parques para el desarrollo y la salud.
IDARTES: 
Programa: Creación y vida cotidiana: Apropiación ciudadana del arte, la cultura y el patrimonio, para la democracia cultural
Metas: 
Promover 21.000 acciones para el fortalecimiento y la participación en practicas artisticas, culturales y patrimoniales en los territorios generando espacios de encuentro y reconocimiento del otro.
Desarrollar una (1) estrategia intercultural para fortalecer los diálogos con la ciudadanía en sus múltiples diversidades poblacionales y territoriales.
SCRD-DLB: Programa: Plan Distrital de Lectura, Escritura y Oralidad:  "Leer para la vida"
Conformar 4 redes locales de lectura a través del programa lectores ciudadanos que favorezcan la comprensión y la apropiación de la lectura, la escritura y las nuevas narrativas como acto creador.
Creación de un (1) Sistema Distrital de bibliotecas y espacios no convencionales de lectura que fortalezca y articule bibliotecas públicas, escolares, comunitarias, universitarias, especializadas, y otros espacios de circulación del libro en la ciudad
Formular 1 política distrital de lectura, escritura y bibliotecas y otros espacios de circulación del libro
Promover 19 espacios y/o eventos de valoración social del libro, la lectura y la literatura en la ciudad.</t>
  </si>
  <si>
    <t>Las metas propuestas por el IDPC han apuntado a descentralizar su quehacer misional presentando especial atención a la protección y visibilización del patrimonio que existe en los ámbitos rurales de la ciudad región. Estas metas se han concebido de forma articulada con metas de fortalecimiento institucional que incluyan el enfoque diferencial (incluyendo diferentes segmentos del ciclo vital) como la de realizar el 100% de las acciones para el fortalecimiento de la comunicación pública. Dentro de las diferentes metas se piensa incentivar procesos que generen diálogos intergeneracionales y fortalezcan iniciativas dedicadas a la memoria de las localidades.
IDRD: Se realizará trabajo concertado con la Alcaldía local de Usme para apoyarlos en la realización de los juegos rurales y el Festirural con los juegos de rana, tejo y minitejo.
IDARTES: La entidad a través del enfoque territorial y poblacional que enmarca el PDD 2020-2024, construirá una estrategía que permitìrá visibilizar y acompañar las disntintas expresiones artísticas de los sectores sociales, dentro de los cuales estan considerados los Adultos Mayores de la ciudad, quienes seran sujetos activos de la oferta de servicios que ofrecera la entidad incluida la zonas en  ruralidad a través de la estrategía Arte y Memoria sin Fronteras en la Ruralidad. 
SCRD-DLB: En el marco de la redes locales de lectura, del programa lectores ciudadanos, se atenderá la ruralidad de Bogotá. El programa BibloRed, que será fortalecido a través del Sistema Distrital de Bibliotecas y la política de lectura, escritura y bibliotecas, Leer para la Vida, cuenta con dos bibliotecas público-escolares en Sumapaz y Pasquilla para atender la ruralidad de la ciudad. Todas las apuestas para promover la lectura, la escritura y la oralidad en la rural buscan precisamente generar espacios de encuentro e intercambio para todas las edades, incluyendo claro está adultos y adultos mayores, basados en la solidaridad y el respeto.</t>
  </si>
  <si>
    <t>OFB: Dada la especificidad de la misionalidad de la Orquesta Filarmónica de Bogotá, enfocada, especialmente, en la creación y difusión de la música sinfónica, académica y el canto lírico, resulta dificilmente viable adelantar acciones puntuales que promuevan una vida plena para las personas adultas y mayores</t>
  </si>
  <si>
    <t>Programa: Bogotá Rural.
En la meta formular e implementar una estrategia integral para mejorar la calidad del transporte público urbano regional, se contemplan los Centros de integración modal (CIM)</t>
  </si>
  <si>
    <t>Se cuenta con la meta de diseñar e implementar al 100% una (1) estrategia de intervención de entornos vulnerables, con especial enfasis en las Instituciones Educativas Distritales, el Sistema Integrado de Transporte Público, las ciclorrutas, los parques y las zonas de rumba (Aporte de Movilidad a meta del Sector Seguridad)</t>
  </si>
  <si>
    <t>TMSA lo regula en los contratos de concesión</t>
  </si>
  <si>
    <t>OFB: Creación y vida cotidiana: Apropiación ciudadana del arte, la cultura y el patrimonio, para la democracia cultural. ROGRAMA 25: Creación y vida cotidiana: Apropiación ciudadana del arte, la cultura y el patrimonio, para la democracia cultural. META:  143: Diseñar e implementar una (1) estrategia para fortalecer a Bogotá como una ciudad creativa de la música (Red UNESCO 2012)
IDRD:  Bogotá, referente en cultura, deporte, recreación y actividad física, con parques para el desarrollo y la salud.
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3.Protección y valoración del patrimonio tangible e intangible y prácticas artísticas y culturales en Bogotá y la Región (Propósito 2)
4. Gestión pública efectiva (Propósito 5)
SCRD-DACP: Cualificación de 4.500 agentes del sector  y demás  talento humano en el marco de la estrategia de cualificación de mediadores culturales.
IDARTES:
Programa: Formación integral: más y mejor tiempo en el colegio.
Meta: 276.000 Beneficiarios de procesos integrales de formación a lo largo de la vida con énfasis en el arte, la cultura y el patrimonio.
SCRD-DLB: Programa: Plan Distrital de Lectura, Escritura y Oralidad:  "Leer para la vida"
Conformar 4 redes locales de lectura a través del programa lectores ciudadanos que favorezcan la comprensión y la apropiación de la lectura, la escritura y las nuevas narrativas como acto creador.
Creación de un (1) Sistema Distrital de bibliotecas y espacios no convencionales de lectura que fortalezca y articule bibliotecas públicas, escolares, comunitarias, universitarias, especializadas, y otros espacios de circulación del libro en la ciudad
Formular 1 política distrital de lectura, escritura y bibliotecas y otros espacios de circulación del libro
Promover 19 espacios y/o eventos de valoración social del libro, la lectura y la literatura en la ciudad.</t>
  </si>
  <si>
    <t>OFB: El proyecto que se encuentra en etapa de formulación para la viabilización de la meta "Diseñar e implementar una (1) estrategia para fortalecer a Bogotá como una ciudad creativa de la música (Red UNESCO 2012)" estará enfocado en artícular acciones para que la oferta cultural dela Orquesta Filarmónica de Bogotá fortalezca los distritos creativos como espacios de inciativa de los actores culturales y artísticos en los que se desconcentre y amplie la creación artística de manera sostenible.
IDRD: "En el nuevo plan de desarrollo se tiene programada la meta ""Realizar campeonatos, certámenes deportivos y acciones recreativas en el 100% de las UPZ priorizadas del Distrito Capital que potencien la participación ciudadana y la apropiación y resignificación de la vida social y comunitaria desde lo cotidiano"". Se realizarán torneos deportivos y actividades recreativas a la población de infancia y juventud en la zona urbana y rural.
En el proyecto de actividad física se contempla tener espacios y estrategias deportivas en las cuales se puedan integrar las diferentes edades en torno a la práctica de la actividad física y el deporte"
IDPC: Aunque el aporte no menciona la dimensión patrimonial en sus distintos elementos, es importante llamar la atención sobre la forma en que los programas propuestos por el  IDPC se orientan a crear y fomentar diálogos y capacidades ciudadanas. Este objetivo se encuentra no solo en los programas de Museo descentralizado, Fomento, o patrimonios locales del IDPC sino que ha adquirido una dimensión que acompaña diversos procesos de intervención y protección del patrimonio cultural a través de la participación activa de la ciudadanía en la construcción de la memoria colectiva y la salvaguarda de los distintos tipos de patrimonio de la ciudad-región.
SCRD-DACP: A través de plataformas virtuales de formación para diversos públicos. Con recursos de la DACP y entidades adscritas.
IDARTES: A través del Programa Crea de Formación Artìstica se, ofrecera un oferta en procesos de formación en Musica, Arte Dramático, Artes Audiovisuales, Artes Plásticas, Literatura y Danza,  donde se tendran en cuenta la atención de niños, niñas y adolescentes en edades escolares, sin dejar de lado una oferta necesaria que atienda población no escolarizada y donde uno de los principales focos será Adultez Mayor; sumado a lo anterior esta oferta estará transversalizada por el enfoque poblacional y territorial, buscando impactar positivos y acordes a las demandas de la ciudadanía. 
SCRD-DLB: El programa BibloRed que está incluido dentro del Plan Distrital de Lectura, Escritura y Oralidad "Leer para la Vida" tiene una oferta variada para atender a las familias y, en general, a los ciudadanos de todas la edades. En época de cuaentena ofrece una oferta variada que busca, precisamente, el desarrollo de capacidades de los ciudanos. Esta oferta puede ser consultada en la página web: https://www.biblored.gov.co/</t>
  </si>
  <si>
    <t>Definir Movilidad, segura, sostenible y accesible: e implementar dos estrategias de cultura ciudadana para el sistema de movilidad con enfoque diferencial, de género y territorial</t>
  </si>
  <si>
    <t>En plan de desarrollo 2020-2024 " un nuevo contrato social y ambiental del siglo XXI", contempla dentro de su diagnóstico y por ende en sus productos, estartegias de cultura ciudadana para la movilidad que conllevan al mejoramiento de la experiencia en el desplazamientos , disminución de la congestios y tiempos, así como la reducción de indicentes viales, todos dados por el buen uso del espacio público. Para ello, se tendrá en cuenta la implementación del enfoque de cultura ciudadana, con sus aspectos fundamentales, entre ellos el rol pedagógico del gobierno,proponiendo "la parrticipación voluntaria de la ciudadanía en al transformación de ciertos ragos culturales que afectan el bienestar social".</t>
  </si>
  <si>
    <t xml:space="preserve">El Plan de Desarrollo “Un nuevo contrato social y ambiental para la Bogotá del Siglo XXI” contempla dentro de sus metas  la "intervenir 2.450 km-carril  de malla vial de la ciudad" con los cuales se pretende realizar la construcción de nuevas vias en la ciudad y la conservación de parte de la  malla vial existente.
Asi las cosas con respecto a  la Avenida las Villas desde la Av Tv Suba (Calle 147) a la Av Sirena (calle 153) se ecuentra incorporado  y en cuanto a la Av cordoba  hace parte de las obras de valorización del acuerdo 724 de 2018  el tramo Corredor Ambiental Canal Córdoba desde la Cl. 128 hasta la Cl. 170 esta contratado el estudio y diseño y construcción </t>
  </si>
  <si>
    <t>No es claro el aporte</t>
  </si>
  <si>
    <t>Programa Formación integral: más y mejor tiempo en los colegios</t>
  </si>
  <si>
    <t>Está incluido en la meta sectorial implementar en el 100% de los colegios públicos  la política de educación inclusiva, con enfoque diferencial.</t>
  </si>
  <si>
    <t>Programa:Valorar la diversidad étnica
Meta:
1.Fortalecimiento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</si>
  <si>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La Administración Distrital tiene presupuestado realizar un fortalecimiento de los espacios de atención diferenciada para grupos étncios, entre los que esta el grupo étnico Rrom o gitano</t>
  </si>
  <si>
    <t>Vincular a 60,000 ciudadanos en estrategias de cultura ciudadana para el respeto y buen trato hacia la fauna doméstica del Distrito Capital y realizar la identificacion y registro de 2500 prestadores de servicios que involucran fauna domestica.</t>
  </si>
  <si>
    <t>El área de educación y cultura ciudadana que tiene como misión implementar la estrategia de sensibilización, educación y capacitación, contempla el desarrollo de acciones pedagógicas y de apropiación de la cultura ciudadana que promueve la tenencia responsable de animales de compañía, entendiendo ésta, como el conjunto de acciones responsables que deben tenerse en cuenta para garantizar la salud y el bienestar del animal, implica el compromiso de adoptar las medidas necesarias para evitar que estos, se conviertan en potenciales agresores y causen daños a otras personas o a la propiedad de otros, además de prevenir y controlar los riesgos que éstos pudieran representar para sí mismo, las personas, otros animales o el medio ambiente. y aquellas que promueven la convivencia ciudadana armónica, en suma, es la toma de decisiones acertadas que beneficien al animal, a la familia y a la sociedad.</t>
  </si>
  <si>
    <t>Desde el Programa Fortalecimiento de la Cultura Ciudadana y su Institucionalidad, busca potenciar el enfoque de cultura ciudadana mediante el ajuste y diseño de una nueva  institucionalidad de cambio cultural que involucre: la gestión del conocimiento y la toma de decisiones institucionales que promuevan las transformaciones culturales a partir de mejores comprensiones de las dinámicas sociales y culturales, y que promueva la participación de la ciudadanía en los retos de transformación cultural, entendiendo que muchas de las causas que explican algunos de los principales problemas de la ciudad -así como las oportunidades de cambio-, dependen de la corresponsabilidad, la participación y la agencia de la ciudadanía. Esta nueva institucionalidad debe contar con los mecanismos administrativos y técnicos para lograr investigar, diseñar, guiar y acompañar las diferentes estrategias distritales que requieren un componente de cambio cultural.  
Para ello, este gobierno fortalecerá los sistemas de información y conocimiento de las prácticas ciudadanas, con el fin de desarrollar acciones colectivas de cambio cultural y comportamental. Para ello, la Dirección de Cultura Ciudadana trabajará articuladamente con todas las entidades del distrito a cargo de éstas temáticas en el diseño y seguimiento de las estrategias.</t>
  </si>
  <si>
    <t>El Plan de Desarrollo “Un nuevo contrato social y ambiental para la Bogotá del Siglo XXI” contempla dentro de sus metas  la "intervenir 2.450 km-carril  de malla vial de la ciudad" qcon los cuales se pretende realizar la construcción de nuevas vias en la ciudad y la conservación de parte de la  malla vial existente.
En cuanto a la ALO, este plan de Desarollo contempla  una Alianza Publico Pribada   Sociedad Futura ALO Sur S.A.S. para ejecuar el tramo Avenida Longitudinal de Occidente desde Chusacá hasta la Calle 13. 
Asi mismo la Boyacá  entre la 170 y 183 se enceutra contratado los estuios y diseños y la ejecuión de la obras  a la fecha se encuentran  ejecutnado  la complementación y actualización  de los estudios y diseños del tramo de la 170 a la 183</t>
  </si>
  <si>
    <t>Programa Educación para todos y todas: acceso y permanencia con equidad y énfasis en educación rural.</t>
  </si>
  <si>
    <t>Esta incluido en la meta sectorial para terminar 15 obras de infraestructura de colegios que se encuentran en curso, construir o restituir 20 colegios nuevos y mantener el 100% de los colegios públicos priorizados en todas las localidades, todas ellas con oferta para jornada única y educación inicial.</t>
  </si>
  <si>
    <t>De acuerdo al presupuesto plurianual  asignado no se cuenta con recursos para la construcción de obras nuevas de parques y gimnasios urbanos. No obstante se tienen recursos para realizar actividades de mejoramiento, mantenimiento y adecuación de los gimnasios biosaludables y juegos infantiles que se encuentran en los parques administrados por el IDRD, con el fin de garantizar adecuadas condiciones para el uso y disfrute de la comunidad.</t>
  </si>
  <si>
    <t>SCRD-DACP:Mantener, mejorar y dotar 19 equipamientos urbanos y rurales para el goce y disfrute de los habitantes de la ciudad región y de los visitanes.
IDARTES: 
Programa: Plan Distrital de Lectura, Escritura y Oralidad:  "Leer para la vida"
Meta: Promover 19 espacios y/o eventos de valoración social del libro, la lectura y la literatura en la ciudad.</t>
  </si>
  <si>
    <t>SCRD-DACP: A través de IDARTES; FUGA , OFB.
IDARTES: En articulación con la Dirección de Lectura y Bibliotecas de la SCRD la entidad desarrollará 13 espacios o eventos  de valoración social de libro en la ciudad, consideradas como actividades de promoción de la lectura y aunada al programa Libro al Viento en la ciudad, se desarrollarán espacios de circulación Distrital que vincularán a la ciudadanía en torno a la práctica de la lectura; sumado a lo anterior se desarrollarán procesos de publicación y distribución de nuevos titulos del libro al viento dentro de espacios de valoración del libro como Paralibros Biblioestaciones y Bibliotecas Pùblicas. 
SCRD-DLB: la Red Distrital de Bibliotecas Públicas de Bogotá, incluida en el programa Plan Distrital de Lectura y Escritura, "Leer para la Vida", a 2020, se compone de 24 bibliotecas: 19 bibliotecas públicas, tres público escolares, una especializada en público infantil y una en deporte, así como, una que atiende personas privadas de la libertad, además de 91 PPP, 12 Bibloestaciones, un BibloMóvil y la Biblioteca Digital de Bogotá. No obstante, el sistema puede crecer con nuevos espacios bibliotecarios, de acuerdo con las necesidades de la ciudad</t>
  </si>
  <si>
    <t xml:space="preserve">En el caso de las adquisiciones prediales requreridas para la  intervención de la infraestructura vial, es importante indicar que en su mayoria las ofertas realizadas por el IDU son optimas para los propietarios , teniendo en cuanta  que estas se realizan con los avaluosactualizados  generados por la Secretaria Distrital de Planeación, asi las cosas la expropiación es la ultima instrancia a ejcutar y el porcentaje de expropiaciones actuales  es minima con relación a los predios adquiridos  </t>
  </si>
  <si>
    <t xml:space="preserve">
Movilidad, segura, sostenible y accesible
</t>
  </si>
  <si>
    <t>El Plan de Desarrollo “Un nuevo contrato social y ambiental para la Bogotá del Siglo XXI” contempla dentro de sus metas  la "intervenir 2.450 km-carril  de malla vial de la ciudad" qcon los cuales se pretende realizar la construcción de nuevas vias en la ciudad y la conservación de parte de la  malla vial existente.
En cuanto a las reservas viales, estas van de acuerdo al trazado emitiod por la Secretaria Distrital de Planeación .</t>
  </si>
  <si>
    <t>Estas intervenciones en las vias secundarias estan a cargo de los Fondos de Desarrollo Local por lo que son ellos quienes presentan las vias a intervenir .</t>
  </si>
  <si>
    <t>OFB: Programa 5: Formación integral: más y mejor tiempo en los colegios: Meta: 91: Realizar 5 procesos integrales de formación a lo largo de la vida con énfasis en el arte, la cultura, el patrimonio, la recreación y el deporte.
IDPC: El aporte se encuentra reflejado en el programa "Creación y vida cotidiana: Apropiación ciudadana del arte, la cultura y el patrimonio, para la democracia cultural" del Propósito 1.
SCRD-DACP: Cualificación de 4.500 agentes del sector  y demás  talento humano en el marco de la estrategia de cualificación de mediadores culturales.
IDARTES: 
programa: Creación y vida cotidiana: Apropiación ciudadana del arte, la cultura y el patrimonio, para la democracia cultural
Meta: Realizar el 100% de las acciones para el fortalecimiento de los estímulos, apoyos concertados y alianzas estratégicas para dinamizar la estrategia sectorial dirigida a fomentar los procesos culturales, artísticos y patrimoniales.</t>
  </si>
  <si>
    <t>OFB: Se concertará con las autoridades locales para que, en cumplimiento del principio de colaboración armónica, se pueda conformar, con financiación conjunta entre la OFB y los fondos de desarrollo Local , un centro orquestal en cada localidad de la ciudad como espacios para el fomento de los talentos musicales.
Aunque el aporte no hizo énfasis en la dimensión patrimonial de los programas de Fomento, es importante resaltar que el IDPC tiene la meta de "entregar 200 estímulos, apoyos concertados y alianzas estratégicas para el fortalecimiento, cualificación, visibilización y reconocimiento de las iniciativas de los gestores, investigadores y sabedores del patrimonio cultural". 
SCRD-DACP: A través de plataformas virtuales de formación para diversos públicos. Con recursos de la DACP y entidades adscritas.
IDARTES: Como una de las apuestas del Programa de Gobierno de la Administración Distrital en el Plan Distrital de Desarrollo 2020-2024, se buscará fortalecer la linea de fomento a través del aumento del Programa Distrital de Estimulos, y el Programa Distrital de Apoyos Concertados, donde se impulsarán las iniciativas tanto de artistas como de sus  organizaciones artísticas y culturales. para ello se contará con una oferta donde se visibilice y apoye las iniciativas artísticas de una manera digna y coherente con la apuesta de una ciudad incluyente.</t>
  </si>
  <si>
    <t>1. En todo el Objetivo: Inspirar confianza y legitimidad para vivir sin miedo y ser epicentro de cultura ciudadana, paz y reconciliación.
2. En el Programa: Fortalecimiento de la Cultura Ciudadana y Su Institucionalidad</t>
  </si>
  <si>
    <t xml:space="preserve">Desde el Programa Fortalecimiento de la Cultura Ciudadana y su Institucionalidad, busca potenciar el enfoque de cultura ciudadana mediante el ajuste y diseño de una nueva  institucionalidad de cambio cultural que involucre: la gestión del conocimiento y la toma de decisiones institucionales que promuevan las transformaciones culturales a partir de mejores comprensiones de las dinámicas sociales y culturales, y que promueva la participación de la ciudadanía en los retos de transformación cultural, entendiendo que muchas de las causas que explican algunos de los principales problemas de la ciudad -así como las oportunidades de cambio-, dependen de la corresponsabilidad, la participación y la agencia de la ciudadanía. Esta nueva institucionalidad debe contar con los mecanismos administrativos y técnicos para lograr investigar, diseñar, guiar y acompañar las diferentes estrategias distritales que requieren un componente de cambio cultural.  
Para ello, este gobierno fortalecerá los sistemas de información y conocimiento de las prácticas ciudadanas, con el fin de desarrollar acciones colectivas de cambio cultural y comportamental. Para ello, la Dirección de Cultura Ciudadana trabajará articuladamente con todas las entidades del distrito a cargo de éstas temáticas en el diseño y seguimiento de las estrategias.
</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</si>
  <si>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particular en las siguientes problemáticas de gobierno: - Seguridad ciudadana y cultura del cuidado para una vida libre de violencias y de machismo
- Cultura ambiental y cuidado del entorno
- Movilidad sostenible y cooperación ciudadana en las vías y en el espacio público
- Construcción de confianza interpersonal y de confianza en lo público.
En ese sentido, los temas de convivencia ciudadana son transversales al plan pero se enfocan específicamente en el Objetivo Inspirar confianza y legitimidad para vivir sin miedo y ser epicentro de cultura ciudadana, paz y reconciliación. 
En segundo lugar, es importante tener en  cuenta que la Dirección de Cultura Ciudadana en su orientación y acompañamiento diseñará las diferentes estrategias en los temas priorizados pero serán las entidades responsables de la temática en su misionalidad quienes deberan implementar estas estrategias. En ese sentido, se trabajará articuladamente con entidades como Secretaría de Gobierno y Secretaría de Seguridad, Convivencia y Justicia para implementar las estrategias y acciones relacionadas con convivencia. En ese sentido, el presupuesto de cultura ciudadana no se remite solo al recurso asignado al sector cultura en el programa Fortalecimiento de Cultura Ciudadana y su Institucionalidad.</t>
  </si>
  <si>
    <t>Dos programas:
1. Bogotá territorio de paz y atención integral a las víctimas del conflicto armado
2. Espacio público más seguro y construido colectivamente</t>
  </si>
  <si>
    <t>Está incluido en dos grandes metas sectoriales: Meta 1. Implementar en el 100% de los colegios públicos el programa de educación socio-emocional, ciudadana y construcción de escuelas como territorios de paz; Meta 2. Generar 70 Entornos escolares de confianza y corresponsabilidad educativa.</t>
  </si>
  <si>
    <t>Las restricciones a la circulación en Bogotá abarcan diversos modos de transporte. La regulación de circulación de vehiculos de carga considera un factor ambiental importante al generar una restricción especifica por generación vehicular para vehículos de carga de más de 20 años, incentivando a la renovación de la flota de carga y adquisición de vehículos cero emisiones que están exceptuados de la restricción. El transporte público colectivo (SITP provisional) y el individual (taxi) tienen restricción ambiental de lunes a viernes, limitando la circulación según el último digito de la placa, aplicando al día dos digitos (aprox. 20% menos de la flota en cada caso).</t>
  </si>
  <si>
    <t>El componente de motocicletas se abordará de forma integral en el desarrollo de proyectos sociales, económicos y de movilidad.</t>
  </si>
  <si>
    <t xml:space="preserve">Las ciclorrutas en calzada son prioridad de la administración, y son definidas en el marco de la guía de cicloinfraestructura </t>
  </si>
  <si>
    <t>Dos programas: Cambio cultural para la gestión del cambio climático; Educación para todos y todas: acceso y permanencia con equidad y énfasis en educación rural.</t>
  </si>
  <si>
    <t>Está incluido en las metas sectoriales previstas para lograr que el 100% de los colegios públicos distritales tengan estrategia de educación ambiental y para implementar la política de educación rural en el 100% de los colegios públicos rurales.</t>
  </si>
  <si>
    <t>Desde la Visión de movilidad Segura en la ciudad se priorizó toda la movilidad peatonal en la ciudad y en este punto además se tiene un enfásis especial en zonas escolares. Durante el Cuatrenio se generaran zonas de tráfico calmado al rededor de las instirtuciones educativas para priorizar la movilidad peatonal y la seguridad vial.</t>
  </si>
  <si>
    <t xml:space="preserve">La capacidad de las estaciones no permite que toda la flota realice paradas en todas las estaciones. Adicionalmente se cuenta con información origen y destino que permite conocer las necesidades de viaje de los usuarios y con ellos la identificación de servicios que no paren en toda las estaciones. </t>
  </si>
  <si>
    <t>Se encuentra alineado con los proyectos y estructuraciones que se están incluyendo dentro del propósito 1 del PDD, específicamente las metas de "Reducir el gasto en transporte público de los hogares de mayor vulnerabilidad económica, con enfoque poblacional, diferencial y de género, para que represente el 15% de sus ingresos” y “Diseñar e implementar 4 fuentes de fondeo para el SITP y el Sector Movilidad. reducir el gasto”. Primero, se resalta la necesidad de hacer más asequible el sistema, incluso considerando la posibilidad de que sea gratis. Segundo, se resalta la necesidad de encontrar nuevas fuentes, posiblemente de sectores diferentes al sector movilidad, a través de la inclusión de nuevos impuestos u otros mecanismos de fondeo para el sistema de transporte público.</t>
  </si>
  <si>
    <t>Congelar el número de vehículos matriculados en Bogotá no necesariamente reduce el parque automotor circulante, pues las matrículas podrían trasladarse a otros municipios. En este sentido, la ciudad viene trabajando en estrategias enfocadas en promover el uso de modos sostenibles como la caminata, la bicicleta y el transporte público (que concentran el 67% de los viajes totales), desincentivando a su vez el uso del vehículo particular o que buscando su uso más eficiente, a través de estrategias de gestión de demanda</t>
  </si>
  <si>
    <t>El Plan de Desarrollo “Un nuevo contrato social y ambiental para la Bogotá del Siglo XXI” busca conformar e institucionalizar el área metropolitana Bogotá-Región, por lo que tiene una visión regional y restricciones a vehículos de otras ciudades no va con el objetivo planteado.</t>
  </si>
  <si>
    <t>Por parte del Sector Movilidad se creó la meta "Diseñar y ejecutar una estrategia para la participación ciudadana incidente, orientada a promover dinámicas de movilidad segura, incluyente, sostenible y accesible"</t>
  </si>
  <si>
    <t>Para la ampliación de cobertura en educación superior con el propósito de dar respuesta pertinente a la necesidades territoriales y poblacionales, con conexión a empleo se busca desarrollar estrategias pertinentes a la promoción del acceso y los programas de bienestar estudiantil, fomentando la permanencia y graduación, de acuerdo con los requisitos establecidos en cada estrategia, con prioridad en las poblaciones en situación de vulnerabilidad.</t>
  </si>
  <si>
    <t>Programa: Movilidad segura, sostenible y accesible
 Programa: Promoción de la igualdad, el desarrollo de capacidades y el reconocimiento de las mujeres</t>
  </si>
  <si>
    <t>El programa: Movilidad Segura, Sostenible y Accesible del Plan de Desarrollo, enmarcado en el logro de ciudad: Mejorar la experiencia de viaje a través de los componentes de tiempo, calidad y costo, con enfoque de género, diferencial, territorial y regional, teniendo como eje estructurador la red de metro regional, incorpora las siguientes acciones:
 - Reducir en 20% el número de víctimas fatales por siniestros viales
 - Definir e implementar dos estrategias de cultura ciudadana para el sistema de movilidad, con enfoque diferencial, de género y territorial
 - Formular e implementar una estrategia integral para mejorar la calidad del transporte público urbano regional
 Adicionalmente, el programa de promoción de la igualdad, el desarrollo de capacidades y el reconocimiento de las mujeres establece la siguiente acción:
 - Incorporar de manera transversal, en los 15 sectores de la administración distrital y en las localidades, el enfoque de género y de derechos de las mujeres</t>
  </si>
  <si>
    <t>La Administración Distrital viene adelantando el cumplimiento de la Resolución 1344 de 2018
“Por la cual se define y adopta la metodología para incorporar el enfoque poblacional-diferencial en los proyectos de inversión del Distrito Capital”  es en este plan de desarrollo que se dará la implementación deesta normatividad.</t>
  </si>
  <si>
    <t>La Administración Distrital viene consolidando procesos de representación étnica como es le caso de realizar la concertación de decisiones administrativas (Politicas Públicas y Planes Integrales de Acciones afirmativas) para grupos étnicos, con cada una de las instancias de concertación y participación: Consejos Consultivos.</t>
  </si>
  <si>
    <t>La Administración Distrital reconoce y protege
la diversidad étnica y cultural y promueve la garantía de  la integridad de los derechos de los grupos étnicos en contexto de ciudad.</t>
  </si>
  <si>
    <t>La Administración Distrital viene consolidando procesos de representación étnica como es le caso de realizar la concertación de decisiones administrativas (Politicas Públicas y Planes Integrales de Acciones afirmativas) para grupos étnicos, con cada una de las instancias de concertación y particapción: Consejos Consultivos.</t>
  </si>
  <si>
    <t>La competencia de esta reparación se realiza desde el orden Nacional a través de la La Unidad Administrativa Especial de Atención y Reparación Integral a las Víctimas UARIV. Ley 1448 de 2011 y su Decreto reglamentario 4634 de 2011</t>
  </si>
  <si>
    <t>Programa:Valorar la diversidad étnica
Meta:
1.Reformular cuatro (4) políticas públicas étnicas.
2.Fortalecimiento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</si>
  <si>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La Administración Distrital promoverá a través de estas metas la promoción de mecanismos que fortalezcan los sistemas de justicia propia como es el caso de la Kriss Romaní, a través de los espacios de atención y la política pública.</t>
  </si>
  <si>
    <t>La estrategia de fortalcer organizaciones comunales y de propiedad horizontal va enfocada a fortalecer las relaciones en el ceno de las comunidades</t>
  </si>
  <si>
    <t>Dentro de los proyectos se contempla Implementar una estrategia integral de fomento del uso de la bicicleta y la caminata</t>
  </si>
  <si>
    <t>IDPC: El aporte se encuentra reflejado de forma integral en los siguientes programas sectoriales: 
1. Creación y vida cotidiana: Apropiación ciudadana del arte, la cultura y el patrimonio, para la democracia cultural (Propósito 1)
2.Conciencia y cultura ciudadana para la seguridad, la convivencia y la construcción de confianza (Propósito 3)
SCRD-DACP: 1. Activación de ocho (8)  entornos con presencia representativa de patrimonio, cultural material e inmaterial a través de procesos de interacción social, artiística y cultural. 2.  Implementar una (1) estrategia que permita garantizar la atención para los artistas del espacio público, que permita asegurar el goce efectivo de los derechos culturales de la ciudadanía
3. Desarrollar tres (3) actividades de alto impacto artístico, cultural y patrimonial en Bogotá y la Región</t>
  </si>
  <si>
    <t>Las metas propuestas por el IDPC han partido no solo de una mirada integral que cobije distintos tipos de patrimonio sino que lo entienda como un medio de reflexión y diálogo social donde convergen procesos ciudadanos de memoria y apropiación territorial. De tal forma las metas del IDPC fomentan los procesos de (re) significación en las diferentes dimensiones de su quehacer misional: investigación, circulación, fomento, protección y activación; planeamiento y gestión territorial. Una de las metas que mejor condensa lo descrito en el aporte es la de realizar 5 pilotos que revelen conflictividades de la ciudad asociadas al patrimonio cultural y natural de la ciudad (Propósito 3).
SCRD-DACP: a través del IDPC, IDARTES y SCRD.</t>
  </si>
  <si>
    <t>IDARTES: 
Programa: Creación y vida cotidiana: Apropiación ciudadana del arte, la cultura y el patrimonio, para la democracia cultural.
Metas: Promover 21.000 acciones para el fortalecimiento y la participación en practicas artisticas, culturales y patrimoniales en los territorios generando espacios de encuentro y reconocimiento del otro.
Mantener, mejorar y dotar 19 (16 Idartes) equipamientos urbanos y rurales para el goce y disfrute de los habitantes de la ciudad región y de los visitanes.</t>
  </si>
  <si>
    <t xml:space="preserve">IDARTES:  La entidad trabajará en la necesidad de seguir ampliando y mejorando la red de escenarios propios  para el disfrute de los ciudadanos, en ese sentido, pasará de administrar 13 a 16 escenarios en la actual administración, lo que permitirá ampliar la oferta institucional,  y de manera especial aportar a la descentralización de la oferta que se tiene tradicionalmente en la zona centro de la ciudad, con la apertura y puesta en funcionamiento de escenarios como el teatro Ensueño en la localidad de Ciudad Bolivar. Sumado a lo anterior, se tendran en operación Centros Crea en las localidades la ciudad con el fin de atender la demanda ciudadana asociada a procesos de formación artística desde sus disntintas dinámicas poblacionales y territoriales. </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</si>
  <si>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particular en las siguientes problemáticas de gobierno: - Seguridad ciudadana y cultura del cuidado para una vida libre de violencias y de machismo
- Cultura ambiental y cuidado del entorno
- Movilidad sostenible y cooperación ciudadana en las vías y en el espacio público
- Construcción de confianza interpersonal y de confianza en lo público.
En ese sentido, los temas de cultura ciudadana son transversales al plan y son responsabilidad de todos los sectores de la administración de acuerdo a sus competencias. 
En segundo lugar, es importante tener en  cuenta que la Direcciónde Cultura Ciudadana en su orientación y acompañamiento diseñará las diferentes estrategias en los temas priorizados pero serán las entidades responsables de la temática en su misionalidad quienes deberan implementar estas estrategias. En ese sentido, se trabajará articuladamente con las entidades del distrito para implementar las estrategias y acciones relacionadas. En ese sentido, el presupuesto de cultura ciudadana no se remite solo al recurso asignado al sector cultura en el programa Fortalecimiento de Cultura Ciudadana y su Institucionalidad.</t>
  </si>
  <si>
    <t>Programas educación inicial, bases sólidas para la vida y Transformación pedagógica y mejoramiento de la gestión educativa. Es con los maestros y maestras.</t>
  </si>
  <si>
    <t>Esta incluido en las metas sectoriales: Los colegios públicos garantizan la oferta de educación inicial (100% del grado transición, 90% del grado Jardín y 10 % del grado Pre-jardín); reducir la brecha de calidad educativa entre colegios públicos y privados, a través de la transformación curricular y pedagógica del 100% de colegios públicos, el sistema multidimensional de evaluación y el desarrollo de competencias del siglo XXI.</t>
  </si>
  <si>
    <t>A través de las metas del programa</t>
  </si>
  <si>
    <t>Plataforma institucional para la seguridad y justicia
Diseñar e implementar al 100% una (1) estrategia intersectorial articulada con los organismos de seguridad y justicia, contra las estructuras criminales vinculadas a escenarios de economía ilegal, con apoyo de equipos en el territorio.</t>
  </si>
  <si>
    <t xml:space="preserve">En la meta de incrementar el 25% de las validaciones se contempla completar el tendido de red del SITP en toda la ciudad </t>
  </si>
  <si>
    <t>La Administración Distrital en la estructura del PDD tiene un programa con metas específicas, que van dirigidas a la disminución de la discriminación y el  mejoramiento de la calidad de vida de los grupos étnicos.</t>
  </si>
  <si>
    <t>Esta incluido en la meta sectorial para lograr 100% de colegios públicos con bienestar estudiantil de calidad con alimentación escolar</t>
  </si>
  <si>
    <t>Subsidios y Transferencias para la equidad: Promover 10.000 soluciones habitacionales, entregadas a familias vulnerables con enfoques de género, poblacional y territorial.
Vivienda y entornos dignos en el territorio urbano y rural: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habiat digno,</t>
  </si>
  <si>
    <t>En el marco del Plan de Desarrollo Distrital – PDD – 2020-2024 “Un Nuevo Contrato Social y Ambiental para la Bogotá del siglo XXI”, el cual está organizado en torno a 5 propósitos que se cumplen a través de 30 logros de ciudad mediante la articulación de acciones enmarcadas en programas, la red de metros hace parte integrar de uno de ellos específicamente el número cuatro (4) cuyo objetivo principal es: “Hacer de Bogotá-región un modelo de movilidad, creatividad y productividad incluyente y sostenible”, priorizando la red de metro regional, conformada por la extensión de la fase II de la Primera Línea del Metro hasta Suba y Engativá, el Regiotram de occidente, y el Regiotram del Norte, estructurada y en avance de construcción.</t>
  </si>
  <si>
    <t>Plataforma institucional para la seguridad y justicia
Promover la vinculación de 2.000 policias nuevos para la prevención y control del servicio policial en la ciudad a través de un plan de promoción e incentivos para su incorporación
Implementar al 100% una (1) estrategia de participación ciudadana en la Secretaría de Seguridad, Convivencia y Justicia</t>
  </si>
  <si>
    <t>Conciencia y cultura ciudadana para la seguridad, la convivencia y la construcción de confianza
Fortalecer 800 grupos de ciudadanos vinculados a instancias de participación para la convivencia y seguridad.</t>
  </si>
  <si>
    <t>Fortalecer 800 grupos de ciudadanos vinculados a instancias de participación para la convivencia y seguridad.</t>
  </si>
  <si>
    <t>Programa: Gobierno
Meta Definida: Incrementar en un 10% la participación ciudadana en la formulación de observaciones frente a los proyectos de actos administrativos distritales.</t>
  </si>
  <si>
    <t xml:space="preserve">A través de esta meta, la ciudadanía tendrá canales de participación en los cuales podrán formular sus observaciones y demás aportes, lo anterior, con el fin de garantizar la generación de pronunciamientos jurídicos adecuados y que propendan por el cumplimiento normativo en temas señalados en el aporte ciudadano.  </t>
  </si>
  <si>
    <t>100% de fortalecimiento de la comunicación púbica</t>
  </si>
  <si>
    <t>El Plan de Desarrollo “Un nuevo contrato social y ambiental para la Bogotá del Siglo XXI”  contempla dentro de  sus  metas "Intervenir 480 km  de cicloinfraestructura de la ciudad " con los cuales se pretende construir nuevas cilorrutas que permitan conectividas y conservar las existentes.</t>
  </si>
  <si>
    <t>El aporte ya esta incluido dentro de la descripcion de la meta, es de anotar que todas las actividades por directriz distrital contaran con enfoque de género y diferencial</t>
  </si>
  <si>
    <t>El Plan de Desarrollo “Un nuevo contrato social y ambiental para la Bogotá del Siglo XXI”  contempla inicialmente dentro de  sus  metas "Intervenir 4.530.000 m2 de espacio público  de la ciudad " con los cuales se pretende construir nuevo  espaico público, conservar  parte dl exitente y ralizar intervenciones tanto en contrucción como en mantenimiento de puentes peatonales.</t>
  </si>
  <si>
    <t xml:space="preserve">En las metas: Aumentar a 49% el porcentaje de personas que realizan actividad física en Bogotá,Implementar 1 estrategia que articule el deporte en el Distrito Capital, para el desarrollo en la base deportiva; Formar 45.000 niños, niñas, adolescentes y jóvenes en disciplinas deportivas priorizadas en el marco de la Jornada Escolar Complementaria; y Realizar campeonatos, certamenes deportivos y acciones recreativas en el 100% de las UPZ priorizadas del Distrito Capital que potencien la participación ciudadana y la apropiación y resignificación de la vida social y comunitaria desde lo cotidiano </t>
  </si>
  <si>
    <t>Fortalecer los medios comunitarios y alternativos de comunicación.</t>
  </si>
  <si>
    <t>La Administración Distrital en la estructura del PDD tiene un programa con metas específicas, que apuntan a la disminución de la discriminación y el mejoramiento de la calidad de vida de los grupos étnicos.</t>
  </si>
  <si>
    <t>La Administración Distrital en la estructura del PDD tiene un programa con metas específicas, que van dirigidas a  la disminución de la discriminación.</t>
  </si>
  <si>
    <t>La Administración Distrital en la estructura del PDD tiene un programa con metas específicas, que van dirigidas a la disminución de la discriminación.</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</si>
  <si>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a través de la implementación de medidas de prevención colectivas, la territorialización del plan de prevención y la intervención oportuna en las localidades.</t>
  </si>
  <si>
    <t>Más mujeres viven una vida libre de violencias, se sienten seguras y acceden con confianza al sistema de justicia</t>
  </si>
  <si>
    <t>A través de las metas</t>
  </si>
  <si>
    <t>La Administración Distrital reconoce y protege a través de estas metas la diversidad étnica y cultural y promueve la garantía de  la integridad de los derechos de los grupos étnicos en contexto de ciudad, como es el caso el derecho a la salud desde sus prácticas tradicionales.</t>
  </si>
  <si>
    <t>Campañas de comunicación en los territorios. la diversidad cultural de Bogotá será visibilizado por distintos canales y medios principalmente el sistema de medios públicos a través de Canal Capital</t>
  </si>
  <si>
    <t>El aporte ya se encuentra incluido en la descripción de la meta</t>
  </si>
  <si>
    <t>Programa Bogotá territorio de paz y atención integral a las víctimas del conflicto armado</t>
  </si>
  <si>
    <t>Está incluido en la meta sectorial par implementar en el 100% de los colegios públicos el programa de educación socio-emocional, ciudadana y construcción de escuelas como territorios de paz.</t>
  </si>
  <si>
    <t>La inclusión de niños, niñas y jóvenes se realizará en las siguientes 24 metas sectoriales: 1. Implementar en el 100% de los colegios públicos la estrategia de Prevención del embarazo adolescente; 2. Implementar en el 100% de los colegios públicos  la política de educación inclusiva, con enfoque diferencial; 3. Ofrecer al 50% de los estudiantes de los colegios públicos distritales oportunidades de formación integral (25% en jornada única y 25% en jornada completa a 5 días gradualmente); 4. Los colegios públicos garantizan la oferta de educación inicial (100% del grado transición; 90% del grado Jardín; 10 % del grado Pre-jardín); 5. 100% de colegios públicos acompañados con estrategias para fomentar estilos de vida saludable; 6. 100% de colegios públicos con bienestar estudiantil de calidad con alimentación escolar; 7. Garantizar el adecuado funcionamiento del 100% de los colegios públicos:nómina de maestros y administrativos, pago de arrendamientos y servicios públicos garantizados, sedes con mantenimiento y conectividad, bienes y servicios adicionales que sean necesarios para la operación institucional.  ; 8.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9. Terminar 15 obras de infraestructura de colegios que se encuentran en curso, construir o restituir 20 colegios nuevos y mantener el 100% de los colegios públicos priorizados; 10. Implementar la política de educación rural en el 100% de los colegios públicos rurales; 11. Implementar el programa de bienestar integral de la comunidad educativa.; 12. Implementar en el 100% de los colegios el modelo de gestión integral.; 13. Reconocer y apoyar la labor del 25% de maestras y maestros a través de programas de formación docente y la generación de escenarios que permitan su vinculación a redes, grupos de investigación e innovación, y el reconocimiento a docentes.; 14. Reducir la brecha de calidad educativa entre colegios públicos y privados, a través de la transformación curricular y pedagógica del 100% de colegios públicos, el sistema multidimensional de evaluación y el desarrollo de competencias del siglo XXI; 15. Sistema para el fortalecimiento de alianzas y cooperación entre el sector educativo privado y público; 16. Crear y poner en marcha la Misión de educadores y sabiduría ciudadana para la formulación de la visión de la política pública en educación, en sintonía con los ODS-2030 y Bogotá 2038; 17. Fortalecimiento de la Universidad  Distrital; 18. Garantizar en los colegios públicos la implementación de estrategias en educación media, que permitan una formación acorde a los retos del siglo XXI, la orientación socio-ocupacional y el fortalecimiento de sus capacidades y competencias para que puedan elegir su proyecto de vida.; 19. Ofrecer 20.000 cupos nuevos en educación superior.; 20. 100% de los colegios públicos distritales con estrategia de educación ambiental; 21. Implementar en el 100% de los colegios públicos el programa de educación socio-emocional, ciudadana y construcción de escuelas como territorios de paz.; 22. Generar 70 Entornos escolares de confianza y corresponsabilidad educativa; 23. 100% de los estudiantes que lo requieren y tienen las condiciones, son beneficiarios de estrategias de movilidad escolar, de los cuales 50.000 estudiantes en estrategias de movilidad alternativa y sostenible; 24. 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</si>
  <si>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La Administración Distrital tiene presupuestado dar continuidad a los Planes Integrales de acciones afirmativas para grupos étnicos, entre los cuales ha estado esta acción.</t>
  </si>
  <si>
    <t>Programa:Valorar la diversidad étnica
Meta:
1.Reformular cuatro (4) políticas públicas étnicas.
2.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</si>
  <si>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La Administración Distrital a través de la reformulación de las Políticas públicas y el fortalecimiento de los espacios de atención no solo bridará atención a las comunidades sino también visibilizará el aporte de sus procesos ancestrales en la construcción de ciudad, como una forma que tanto funcionarios como ciudadania en general conozcan y reconozcan estos aportes.</t>
  </si>
  <si>
    <t>La Administración Distrital en cada una de las metas del programa Valorar la diversidad étnica, tienen incluido al pueblo palenquero, como es el caso de al reformulación de la política pública para comunidades negras, afrocolombianas, se tiene presupuestado un capitulo para el pueblo palenquero y así en las otras metas.</t>
  </si>
  <si>
    <t xml:space="preserve">Programa:Valorar la diversidad étnica
Meta:
1.Reformular cuatro (4) políticas públicas étnicas.
2. Implementar cuatro (4) Planes de Acciones Afirmativas - PIAA para grupos étnicos, que permitan su ejecución en articulación con los Sectores de la administración Distrital
</t>
  </si>
  <si>
    <t>La Administración Distrital viene adelantando el cumplimiento de la Resolución 1344 de 2018
“Por la cual se define y adopta la metodología para incorporar el enfoque poblacional-diferencial en los proyectos de inversión del Distrito Capital” y es en este plan de desarrollo que se dará la implementación de esta normatividad.</t>
  </si>
  <si>
    <t>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las siguientes metas: 1) Administrar y manejar o gestionar 19 áreas protegidas y otras áreas de interés ambiental mediante la administración y manejo o gestión de las áreas protegidas, humedales, parques ecológicos de montaña y otras áreas de interés ambiental para la consolidación de la Estructura Ecológica Principal de Bogotá, 2) Recuperar 100 has áreas protegidas afectadas o vulnerables para evitar actuales y futuros procesos de ocupación ilegal, 3) Incrementar en 240 hectáreas las áreas con estrategias implementadas para la conservación en la Reserva Thomas van der Hammen-TVDH, Parque Ecológico Distrital de Montaña Entre Nubes, Cuchilla del Gavilán, zona rural de Usme, Ciudad Bolívar, Cerro Seco y otras áreas de interés ambiental. 4) Mantener 600 hectáreas en proceso de recuperación, rehabilitación o restauración ecológica en la estructura ecológica principal y áreas de interés ambiental, 5) Restaurar, rehabilitar o recuperar 370 nuevas hectáreas degradadas en la estructura ecológica principal y áreas de interés ambiental, con 450.000 individuos vegetales, 6) Implementar 4 proyectos nuevos de conectividad ecológica y efectuar el seguimiento a otros cuatros ya ejecutados, 7) Alcanzar el 75% del cumplimiento del Plan de Acción de la Sentencia del Consejo de Estado sobre los Cerros Orientales.</t>
  </si>
  <si>
    <t>La Administración Distrital en cada una de las metas del programa Valorar la diversidad étnica, tienen incluido a cada uno de los  grupos étnicos, brindando la posibilidad de participación incidente en las decisiones administrativas que se llegue a tomar en el cumplimiento de estas metas.</t>
  </si>
  <si>
    <t>Promover 10.000 soluciones habitacionales, entregadas a familias vulnerables con enfoques de género, poblacional y territorial.
Vivienda y entornos dignos en el territorio urbano y rural: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habiat digno.</t>
  </si>
  <si>
    <t>La contratación que realiza el sector Hábitat se hace de acuerdo a la normatividad vigente para la contratación estatal</t>
  </si>
  <si>
    <t>Formular e implementar la Política Pública Distrital de Aprovechamiento y Reciclaje de la ciudad.
Implementar una estrategia de cultura ciudadana para promover la separación en la fuente, el reuso,el reciclaje, valoración y aprovechamiento de residuos ordinarios orgánicos e inorgánicos.</t>
  </si>
  <si>
    <t>Fortalecer técnica y organizacionalmente a los prestadores de los sistemas de abastecimiento de agua potable en zona rural del Distrito que identifique y priorice la Secretaría del Hábitat.</t>
  </si>
  <si>
    <t>Subsidios y Transferencias para la equidad: Promover 10.000 soluciones habitacionales, entregadas a familias vulnerables con enfoques de género, poblacional y territorial.
Vivienda y entornos dignos en el territorio urbano y rural: Formular e implementar un proyecto piloto que desarrolle un esquema de solución habitacional "Plan Terrazas“. Realizar mejoramiento integral de barrios en 8 territorios priorizados (incluye espacios públicos, malla vial, andenes, alamedas a escala barrial) .</t>
  </si>
  <si>
    <t xml:space="preserve">Realizar 30 intervenciones urbanas enfocadas en una mejor iluminación, mejores andenes, parques más seguros y otros espacios urbanos, en áreas de alta incidencia de violencia sexual. 
Movilidad segura, sostenible y accesible: Gestionar  2 proyectos de revitalización urbana alrededor de los sistemas de transporte. </t>
  </si>
  <si>
    <t>Incorporar 129.000 suscriptores  en el servicio de acueducto en Bogotá y Soacha. Incorporar 135.000 suscriptores en el servicio de alcantarillado sanitario en Bogotá y Soacha. Mantener la continuidad del servicio de acueducto por encima del 98% en Bogotá, Soacha y Gachancipá.
Vivienda y entornos dignos en el territorio urbano y rural: Gestionar 90 hectáreas de suelo útil para el desarrollo de vivienda social y usos complementarios.</t>
  </si>
  <si>
    <t>Vivienda y entornos dignos en el territorio urbano y rural
Cambio cultural para la gestión del cambio climático
Subsidios y Transferencias para la equidad</t>
  </si>
  <si>
    <t>Gestionar 90 hectáreas de suelo útil para el desarrollo de vivienda social y usos complementarios.
Realizar mejoramiento integral de barrios en 8 territorios priorizados (incluye espacios públicos, malla vial, andenes, alamedas a escala barrial) .
Diseñar e  implementar intervenciones de mejoramiento integral rural y de bordes urbanos.
Promover 10.000 soluciones habitacionales, entregadas a familias vulnerables con enfoques de género, poblacional y territorial.
Diseñar e implementar estrategias de innovación social y comunicación a partir de un enfoque de sistema de cuidado, convivencia, participaciòn y Cultura Ciudadana.</t>
  </si>
  <si>
    <t>Crear el Banco Distrital de materiales para la construcción del Plan Terrazas.
Diseñar e implementar alternativas financieras y esquemas para el acceso a una vivienda digna y gestión del Hábitat.
Formular e implementar un proyecto piloto que desarrolle un esquema de solución habitacional "Plan Terrazas“
Promover la iniciación de 45.000 viviendas VIS y VIP en Bogotá con criterio de habiat digno
Gestionar 90 hectáreas de suelo útil para el desarrollo de vivienda social y usos complementarios.</t>
  </si>
  <si>
    <t>Vivienda y entornos dignos en el territorio urbano y rural
Subsidios y Transferencias para la equidad
Vivienda y entornos dignos en el territorio urbano y rural</t>
  </si>
  <si>
    <t>Realizar mejoramiento integral de barrios en 8 territorios priorizados (incluye espacios públicos, malla vial, andenes, alamedas a escala barrial) .
Promover 10.000 soluciones habitacionales, entregadas a familias vulnerables con enfoques de género, poblacional y territorial.
Promover la iniciación de 45.000 viviendas VIS y VIP en Bogotá con criterio de habiat digno</t>
  </si>
  <si>
    <t xml:space="preserve">La Secretaría del Hábitat, tal y como lo ha registrado en las líneas anteriores, plantea la intervanción integral del Territorio, Urbano y Rural, con: 
1. Promover la iniciación de 45.000 viviendas VIS y VIP en Bogotá con criterio de habiat digno
2. Promover 10.000 soluciones habitacionales, entregadas a familias vulnerables con enfoques de género, poblacional y territorial.
3. Realizar mejoramiento integral de barrios en 8 territorios priorizados (incluye espacios públicos, malla vial, andenes, alamedas a escala barrial) .
</t>
  </si>
  <si>
    <t xml:space="preserve">La Secretaría Distrital del Hábitat Distrital del Hábitat, tiene formuladas tres (03) Metas Plan de Desarrollo, la Meta 1, relacionada al Programa "Subsidios y Transferencias para la equidad", la cual contempla la promoción de las 10.000 soluciones habitacionales, diferente a las Metas del Programa "Vivienda y entornos dignos en el territorio urbano y rural", la cual contempla las Metas de "Promover la iniciación de 45.000 viviendas VIS y VIP en Bogotá con criterio de habiat digno" y "Diseñar e implementar alternativas financieras y esquemas para el acceso a una vivienda digna y gestión del Hábitat", que estan cada una con recursos propios para su realizzación, por lo tanto cada una hace referencia a iniciativas diferentes. </t>
  </si>
  <si>
    <t xml:space="preserve">Actalmente la Secretaría Distrital del Hábita al respecto tiene contemplado la Meta Plan de Desarrollo de "Promover la iniciación de 45.000 viviendas VIS y VIP en Bogotá con criterio de habiat digno". </t>
  </si>
  <si>
    <t>Vivienda y entornos dignos en el territorio urbano y rura</t>
  </si>
  <si>
    <t xml:space="preserve">Conformar y ajustar 250  expedientes urbanos para la legalización y  regularización de asentamientos de origen informal. 
Gestionar 90 hectáreas de suelo útil para el desarrollo de vivienda social y usos complementarios.
Realizar mejoramiento integral de barrios en 8 territorios priorizados (incluye espacios públicos, malla vial, andenes, alamedas a escala barrial) .
Diseñar e implementar estrategias de innovación social y comunicación a partir de un enfoque de sistema de cuidado, convivencia, participaciòn y Cultura Ciudadana.
</t>
  </si>
  <si>
    <t>Promover 10.000 soluciones habitacionales, entregadas a familias vulnerables con enfoques de género, poblacional y territorial.
Promover la iniciación de 45.000 viviendas VIS y VIP en Bogotá con criterio de habiat digno</t>
  </si>
  <si>
    <t>Promover la iniciación de 45.000 viviendas VIS y VIP en Bogotá con criterio de habiat digno
Promover 10.000 soluciones habitacionales, entregadas a familias vulnerables con enfoques de género, poblacional y territorial.
Formular e implementar un proyecto piloto que desarrolle un esquema de solución habitacional "Plan Terrazas“</t>
  </si>
  <si>
    <t>Formular e implementar la Política Pública Distrital de Aprovechamiento y Reciclaje de la ciudad.
Formular e implementar 2 proyectos piloto de aprovechamiento de residuos para transformación de energía.
Implementar un modelo eficiente y sostenible de gestión de los residuos de demolición y construcción en el Distrito Capital.</t>
  </si>
  <si>
    <t xml:space="preserve">Subsidios y Transferencias para la equidad
Vivienda y entornos dignos en el territorio urbano y rural
</t>
  </si>
  <si>
    <t>Promover 10.000 soluciones habitacionales, entregadas a familias vulnerables con enfoques de género, poblacional y territorial.
Diseñar e implementar alternativas financieras y esquemas para el acceso a una vivienda digna y gestión del Hábitat.
Formular e implementar un proyecto piloto que desarrolle un esquema de solución habitacional "Plan Terrazas“
Promover la iniciación de 45.000 viviendas VIS y VIP en Bogotá con criterio de habiat digno
Gestionar 90 hectáreas de suelo útil para el desarrollo de vivienda social y usos complementarios.</t>
  </si>
  <si>
    <t>Cambio cultural para la gestión del cambio climático
Vivienda y entornos dignos en el territorio urbano y rural</t>
  </si>
  <si>
    <t>Cambio cultural para la gestión del cambio climático: Diseñar e implementar estrategias de innovación social y comunicación a partir de un enfoque de sistema de cuidado, convivencia, participaciòn y Cultura Ciudadana.
Vivienda y entornos dignos en el territorio urbano y rural: Promover la iniciación de 45.000 viviendas VIS y VIP en Bogotá con criterio de habiat digno</t>
  </si>
  <si>
    <t>Subsidios y Transferencias para la equidad: Promover 10.000 soluciones habitacionales, entregadas a familias vulnerables con enfoques de género, poblacional y territorial.
Vivienda y entornos dignos en el territorio urbano y rural: Diseñar e implementar alternativas financieras y esquemas para el acceso a una vivienda digna y gestión del Hábitat. Gestionar 90 hectáreas de suelo útil para el desarrollo de vivienda social y usos complementarios. Promover la iniciación de 45.000 viviendas VIS y VIP en Bogotá con criterio de habiat digno</t>
  </si>
  <si>
    <t>Terminar con la inseguridad en los barrios de San Bernardo y Ramìrez producto de la mala planeación de la intervención del Bronx</t>
  </si>
  <si>
    <t>Incrementar el presupuesto para la inversión social, en la cual se puedan crear desde lo local disciplinas Deportivas de Alto Rendimiento como: (Fútbol, Ciclismo, Atletismo entre otras), así como temas en lo cultura, evitando de este modo que los niños, niñas, adolescentes y jóvenes caigan en el flagelo de la droga y delincuencia.</t>
  </si>
  <si>
    <t xml:space="preserve">Queremos que se incluya en el Plan de Desarrollo la construcción de la Universidad Distrital, en nuestra localidad hay un colegio llamado Fe y Alegría Palermo Sur estos terrenos son del distrito pero las edificaciones son de Fe y Alegría por este motivo solicitamos se pudiera incluir en el Plan de Desarrollo, la Universidad Distrital en nuestra localidad, incluso sabemos el compromiso de la señora Alcaldesa para mejorar la educación de nuestros jóvenes.  </t>
  </si>
  <si>
    <t>Es así que los últimos dos gobiernos, el de Gustavo Petro y el de Enrique Peñalosa, restringió más la posibilidad de acceder a recursos por las decisiones políticas de centralizar la inversión a través de la Secretaría de Desarrollo Económico, cual no responde a las enormes necesidades que demanda nuestro sector, pues la vemos lejana a un real compromiso de estar en el territorio impulsando suficientemente el crecimiento de nuestras PYMES, pequeñas y medianas empresas y el comercio. En los últimos ocho años se han expedido directivas por parte del Alcalde Mayor, como son la 05 en el gobierno de Gustavo Petro y la 005 en el gobierno de Enrique Peñalosa, que restringen, la posibilidad que las JAL y los Fondos de Desarrollo puedan invertir en el sector productivo, lo que ha tenido consecuencias, altamente negativas que se pueden cuantificar en la localidad, con afecciones directas a nuestra industria, las plazas de mercado, comercio en general y la formalización de vendedores.</t>
  </si>
  <si>
    <t xml:space="preserve">Queremos una ciudad que sea segura para todos. Este plan de gobierno debe ser más incluyente inclusive en lo escrito para que incorpore lo rural </t>
  </si>
  <si>
    <t xml:space="preserve">Requerimos cámaras de seguridad en puntos estratégicos de las veredas que conectan inclusive con otras localidades como Ciudad Bolívar y Sumapaz, y se requiere acceso a internet, para una mayor eficiencia, ya con proyectos anteriores se ha tenido WIFI en la ruralidad, e inclusive en la ruralidad de Sumapaz en algunas veredas cuentan con este servicio y Usme Rural no tiene acceso y está a menos distancia de lo urbano. </t>
  </si>
  <si>
    <t xml:space="preserve">Se debería generar un plan de seguridad vial para la ruralidad ya que se han tenido varios accidentes en las vias rurales, que han costado la vida de personas y animales, por la imprudencia de visitantes y turistas a estos territorios. </t>
  </si>
  <si>
    <t>La seguridad y bienestar de las mujeres en la ciudad de ser generado también a través de la promoción de un cambio cultural que rechace el machismo y promueca nuevas masculinidades, debe tener en cuenta lo rural aquí también se presenta el machismo y más arraigado.</t>
  </si>
  <si>
    <t>En la ruralidad los y las jóvenes deben ir a la ciudad a trabajar y estudiar ya que en lo rural las oportunidades son mínimas, por ello se debe pensar en apoyar proyectos e iniciativas productivas que generen más apropiación y generación de ingresos para que ellas y ellos no emigren para la ciudad en el campo también se puede generar trabajo y aprovechamiento de los colegios para acceder a la educación superior.</t>
  </si>
  <si>
    <t>En la ruralidad se presenta un fenómeno que es los vecinos conflictivos, aunque se hagan mediciones y conciliaciones aun siguen en reincidencia, por ello la ley debería ser más aplicable, si se llama a la policía por algún conflicto muchas veces a la ruralidad no llevan uno porque tienen mucha demanda en la parte urbana y otra porque sienten aunque son zonas aún mal llamadas rojas y no van al territorio dizque por su seguridad.</t>
  </si>
  <si>
    <t>Se espera que cuando se dice en entorno (educación pública estatal del máximo nivel de calidad) se refiera a la ruralidad ya que como hemos insistido Bogotá es el 75% del área rural.</t>
  </si>
  <si>
    <t>No solo de la ciudad, la educación en lo rural es fundamental para que los docentes puedan hacer su trabajo de una forma digna y de calidad</t>
  </si>
  <si>
    <t>Se debe fortalecer la educación en la ruralidad con una educación equitativa, accesible, de calidad y oportuna.</t>
  </si>
  <si>
    <t>En el campo también se requiere esa cultura de paz y respeto por los demás</t>
  </si>
  <si>
    <t>La investigación de la cultura campesina, de los saberes y sabidurías de esta población, también debe ser priorizada la memoria histórica y el hallazgo arqueológico encontrado en la ruralidad de Usme, se debe salvaguardar y proteger, como patrimonio de la humanidad.</t>
  </si>
  <si>
    <t xml:space="preserve">Institucionalizar el día internacional de las mujeres rurales que está establecida por resolución 62/136 de la Asamblea General de Naciones Unidas y establecer recursos para ser conmemoradas y reconocer el papel de las mujeres campesinas de la ruralidad de Bogotá, com guardianas del ambiente, de la soberanía y seguridad alimentaria y la identidad y cultura campesina. </t>
  </si>
  <si>
    <t xml:space="preserve">Existe expresiones artísticas y culturales en la ruralidad también se deben fortalecer y visibilizar. </t>
  </si>
  <si>
    <t>Visibilizar y apoyar a nuevos proyectos productivos que fomenten la cultura campesina y sus riquezas ambientales y culturales.</t>
  </si>
  <si>
    <t>La agricultura es un potencial para muchos países y la agroindustria que genera empleos y competitividad en el mercado debería ser un pilar para el desarrollo económico, se debe tener en cuenta la disponibilidad de servicios públicos en lo rural para que las unidades productivas puedan fortalecer y tener un enfoque diferencial.</t>
  </si>
  <si>
    <t xml:space="preserve">Si se genera un verdadero modelo de manejo de residuos que tenga en cuenta a los recicladores y se logre una verdadera ruta de recolección para que realmente llegue algo mínimo al relleno sanitario Doña Juana y el campesinado de Mochuelo no se afecte más con la ampliación del relleno, se debe tener una responsabilidad y cultura del manejo de los residuos, para ello se debe contar con varios componentes que fortalezcan y verdaderamente logre un impacto ambiental. </t>
  </si>
  <si>
    <t>La tecnología debe llegar también a lo rural para que el desarrollo llegue al campo y no solo sea una ciudad inteligente sino un territorio de oportunidades en el distrito capital, que incluya al campesinado y con ello tener más seguridad, trabajo, oportunidades.</t>
  </si>
  <si>
    <t xml:space="preserve">1/4 TEXTO DEL PACTO
PACTO POR LA RECONSTRUCCIÓN Y EL FORTALECIMIENTO DE LA COMUNICACIÓN
COMUNITARIA Y ALTERNATIVA
Los directores de los medios comunitarios alternativos representativos del sector, quienes suscribimos el presente documento y la candidata a la Alcaldía Mayor de Bogotá, Claudia Nayibe López, considerando que Colombia establece como derechos fundamentales la libertad de expresión y la participación ciudadana requeridos para el ejercicio del control social, la eficiencia administrativa y la lucha contra la corrupción
Teniendo en cuenta que Bogotá D.C., dispone de una amplia normativa para el fortalecimiento de la comunicación comunitaria y   alternativa, y en armonía con el programa de Gobierno de Claudia López, acordamos trabajar conjuntamente para integrar todos los tipos de medios audiovisuales,  sonoros, impresos, y de las TIC en Proyectos del Plan de Desarrollo Distrital, para promover la comunicación comunitaria y alternativa, y el goce efectivo del derecho a la información y expresión de la comunidad. así como nos comprometemos a:
1. Realizar el proceso reconstrucción, actualización y relanzamiento de la política pública de comunicación comunitaria y alternativa de Distrito, a través de fortalecer técnica, administrativa y económicamente a los medios de comunicación comunitarios y alternativos tales como locales, interlocales, sectoriales, poblacionales y temáticos de la ciudad, como también el fortalecimiento de las diferentes instancias de participación existentes o las que llegasen a crear.
Eje estructurante u objetivo: Cultura ciudadana
Programa: Reconstrucción de la política pública de comunicación comunitaria y alternativa:
Reconstrucción, actualización y relanzamiento de la política pública de comunicación comunitaria y alternativa de Bogotá D.C. mediante el fortalecimiento técnico, administrativa y económico de los medios de comunicación comunitarios, alternativos y ciudadanos (audiovisuales, sonoros, impresos, y de las Tic) sean locales, interlocales, sectoriales, alternativos, poblacionales de la ciudad, como también el fortalecimiento de las diferentes instancias de participación existentes o las llegasen a crear.
Proyecto: Reconstrucción de la política pública de comunicación comunitaria y alternativa 
Descripción del proyecto: En forma concertada con los medios comunitario, alternativos y ciudadanos se adelantará la reconstrucción de las normas que integran la política pública de comunicación comunitaria y alternativa.
Se integrarán normas que permitan fortalecimiento técnico, administrativo y económico de los medios comunitarios, alternativos y ciudadanos. Se evaluará la viabilidad de transformar la Mesa Distrital de Trabajo de la Política Pública de Comunicación Comunitaria en el Consejo Distrital de Comunicación Comunitaria y alternativa.
Se realizará Una revisión de las tarifas vigentes aplicables a los medios comunitarios, alternativos y ciudadanos.
Se realizará la revisión de la Base de Datos a cargo del IDPAC y se resolverán las irregularidades denunciadas por la Veeduría Ciudadana al Convenio Idpac-Eafit 396, resolviendo de manera inmediata la exclusión que se hizo de todos los medios audiovisuales y TIC y de algunos medios impresos y sonoros y de los grupos poblaciones.
Se establecerá la Consejería de Comunicaciones comunitarias, alternativas ciudadanas, dependiente de la Secretaria General de la Alcaldía Mayor.
Se realizará una tipificación y clasificación de lo que son los medios de comunicación comunitaria, alternativa ciudadana, a partir de SUS contenidos, organización, audiencias.
Metas de producto y metas de resultado:
Normas actualizadas
Medios comunitarios y alternativos fortalecidos
Instancias de participación creadas y/o fortalecidas
Entidades responsables: Secretaría de Gobierno, Secretaría General de la Alcaldía Mayor, Consejería de comunicaciones
</t>
  </si>
  <si>
    <t xml:space="preserve">2/4 TEXTO DEL PACTO 
2. Garantizar el fortalecimiento de los medios comunitarios y alternativos, mediante la difusión de la gestión pública. Para tal fin se conformará una comisión representativa de todos los tipos de medios que adelantará el proceso consultivo, mientras se decide la instancia de participación, para establecer los mecanismos y porcentajes de los planes de medios, comunicaciones, publicaciones y acciones, que se desarrollarán por las entidades en los diferentes niveles de la administración pública.
Eje transversal u objetivo: Cultura ciudadana
Programa: democratización de la difusión de la gestión pública y otros.
Las entidades del sector central, descentralizado y de las localidades democratizarán la difusión de la gestión pública, las comunicaciones, las publicaciones y los planes de medios, con los medios comunitarios, alternativos y ciudadanos de Bogotá para lo cual destinarán como mínimo un tercio (33,3%) del respectivo presupuesto de la entidad, dedicado para tales fines. Para este efecto se garantizará el acceso incluyente a los tipos de medios sean audiovisuales, tic, impresos y sonoros y de los grupos poblacionales y con criterios de eficiencia y cobertura.
Proyecto: Democratización de la difusión de la gestión pública y las comunicaciones
Descripción del proyecto:
Cada una de las entidades del sector central, descentralizado, y de las localidades (Fondos de Desarrollo Local) establecerán en sus presupuestos como mínimo 1/3 del presupuesto destinado a difusión de la gestión pública, publicaciones, comunicaciones, campañas y planes de me los, que se destinarán a los medios comunitarios y alternativos. Son medios comunitarios alternativos los que se definen a partir de la Base de Datos que adelanta el IDPAC de conformidad al Acuerdo 292 de 2007 del Concejo de Bogotá.
Metas de producto y metas resultado:
Porcentaje que cada entidad destina a los medios comunitarios alternativos.
Entidades responsables:
Las entidades del orden central, descentralizado y de las localidades.
</t>
  </si>
  <si>
    <t xml:space="preserve">3/4 TEXTO DEL PACTO 
3. Fortalecer y apoyar la creación de las redes de comunicación comunitaria y alternativa y el logro de mayores niveles de cubrimiento territorial y  poblacional. Implementando programas para lograr economías de escala, acceso a infraestructura, apoyo a emprendimiento, acceso a la tecnología y su armonización e integración con los proyectos de Bogotá SmartCity. Las secretarías en el marco de sus objetivos misionales, adelantarán acciones y programas con los medios comunitarios y alternativos.
Eje transversal u objetivo: Cultura ciudadana
Programa: Redes de comunicación para la participación, los derechos humanos y la movilización social:
Creación y fortalecimiento de las redes de comunicación comunitaria, alternativa y ciudadana para la participación, los derechos humanos y la movilización social, con la integración de las organizaciones, movimientos sociales, grupos poblacionales y nuevas ciudadanías y su interacción con las entidades públicas.
Programa: Aglomeración y asociatividad para la comunicación comunitaria y alternativa: Aglomeración y asociatividad de los medios y procesos de comunicación comunitaria alternativa, con la producción distribución de contenidos con economías de escala que permita el aumento de coberturas y el mejoramiento continuo de la calidad.
Los proyectos del presente programa permitirán la financiación y demás mecanismos para la integración de tecnologías, infraestructuras y plataformas informáticas y electrónicas, software, de banda ancha y frecuencias que faciliten la producción, compartición, difusión y distribución de contenidos para los medios audiovisuales, tic, sonoros e impresos.
Las plataformas enunciadas se integrarán a los proyectos de Bogotá 3/4 
Smart City que permita contribuir a los procesos de participación y planeación participativa, la productividad, la movilidad y la gestión pública; en equilibrio con la naturaleza y el reconocimiento de los derechos de las poblaciones y la cultura.
Programa: Misionalidad de las secretarías y su interacción con la comunicación comunitaria y alternativa: 
Las secretarías en el marco de sus objetivos misionales, adelantarán acciones y programas con los medios comunitarios y alternativos.
Proyecto: Redes de comunicación comunitaria, alternativa y ciudadana para la participación, los derechos humanos y la movilización social
Descripción del proyecto: Creación y fortalecimiento de las redes de comunicación comunitaria, alternativa y ciudadana para la participación, los derechos humanos y la movilización social, con la integración de las organizaciones, movimientos sociales, grupos poblacionales y nuevas ciudadanías y su interacción con las entidades públicas.
Las redes se integrarán al sistema distrital de participación y a las instancias y procesos de participación. Los nodos de dichas redes en las localidades serán los Consejos o Mesas de Comunicación comunitaria y alternativa y a nivel distrital y poblacional y sectorial los nodos serán los medios comunitarios, alternativos y ciudadanos que siendo locales e interlocales, poblacionales y sectoriales se relacionen y se organicen por afinidad.
Metas de producto y metas de resultado: 20 redes locales creadas y/o fortalecidas 25 redes sectoriales y poblacionales de alcance distrital creadas y fortalecidas
Cantidad y porcentajes de organizaciones sociales, movimientos ciudadanos y grupos ciudadanos integrados.
Entidades responsables: Consejería de comunicaciones, Secretaría General
 Secretaría de Gobierno, Sectores administrativos de Bogotá D.C.
Proyecto: Plataformas de comunicación y tecnologías 
Descripción del proyecto: Bogotá D.C. acompañará y apoyará técnica financieramente la solicitud y autorizaciones a las entidades nacionales, para el uso de frecuencias del espectro radioeléctrico y licencias para televisión, radio y el uso de plataformas satelitales necesarias. En igual sentido acompañará la solución a la problemática normativa de la radio comunitaria y la televisión comunitaria.
Se desarrollará un proyecto de software, hardware, equipamiento, frecuencias y de contenidos libres  que promuevan la industria nacional la asimilación implementación de tecnologías con costos eficientes.
Proyecto: Aglomeración y asociatividad de los medios comunitarios, alternativos y ciudadanos. 
Descripción del proyecto: La Secretaría de Desarrollo Económico adelantará un proyecto de aglomeración y asociatividad de los medios y procesos de comunicación comunitaria, alternativa Y ciudadana que permita mejorar la producción y distribución de contenidos con economías de escala y como producto el aumento de coberturas y el mejoramiento continuo de la calidad para facilitar los procesos de participación ciudadana y el control social.
Los proyectos del presente programa permitirán la financiación, capital semilla, otorgamiento de equipamiento   la integración de tecnologías, infraestructuras y plataformas informáticas y electrónicas, software, de banda ancha y frecuencias que faciliten la producción, compartición, difusión y distribución de contenidos para los medios audiovisuales, tic, sonoros e impresos. Así también de un sistema distribuido de producción, almacenamiento y distribución y equipos de rotativas y edición para los diferentes tipos de medios comunitarios y alternativos.
Entidades responsables:  Secretaría de Desarrollo Económico y E.T.B.
Proyecto: Misionalidad de las secretarías y su interacción con la comunicación comunitaria y alternativa.
Descripción del proyecto: Las diferentes secretarías y sus entidades adscritas y/o vinculadas adelantarán y ejecutarán programas, proyectos y acciones en el marco de su objetivo misional con la articulación activa de los medios comunitarios, alternativos y ciudadanos.
La Secretaría de educación adelantará los programas pedagógicos de diseño y realización de medios escolares con la contratación de medios comunitarios y alternativos.
Las Secretarias de Salud, La Secretaría de Habitah realizarán las actividades de organización, convocatoria y de los procesos comunicacionales de los Comités de Control Social de los Servicios públicos Domiciliarios, los Copacos, Las veedurías y redes de control social.
Los procesos de difusión de las convocatorias, avances de resultados de los proyectos, serán realizados por los medios comunitarios y alternativos y ciudadanos de Bogotá D.C.
Entidades responsables: Secretarios sectores y sus entidades adscritas vinculadas.
</t>
  </si>
  <si>
    <t xml:space="preserve">4/4  TEXTO DEL PACTO 
4. Para la implementación de los diferentes programas se tendrá en cuenta el enfoque diferencial y de género, así como la aplicación y desarrollo de procesos y tecnologías que permitan la inclusión para las personas con discapacidad y de los grupos poblacionales.
Eje estructurante-objetivo / programas / proyectos:
Programa: Inclusión y perspectivas poblacionales en la comunicación comunitaria, alternativa y ciudadana:
Implementación de tecnologías para el acceso al conocimiento y la información a la población con discapacidad. Se fortalecerán sus medios comunitarios y alternativos que permitan formatos y tecnologías de accesibilidad.
La implementación de los diferentes programas relacionadas con la comunicación comunitaria y alternativa tendrán en cuenta el enfoque diferencial y de género, así como la aplicación y desarrollo de procesos y tecnologías que permitan la inclusión para las personas con discapacidad y de los grupos poblacionales.
Proyecto: Plataformas tecnológicas y acciones para la inclusión de la población con discapacidad y el apoyo a sus medios comunitarios y alternativos
Descripción del proyecto: Implementación de tecnologías prioritariamente de hardware y software libre que permita el acceso al conocimiento y la información a la población con discapacidad. Se fortalecerán sus medios comunitarios y alternativos que permitan formatos y tecnologías de accesibilidad.
Se desarrollará un proyecto que aumente las capacidades del centro nacional de relevo para aumentar los accesos hacia y desde la población sorda de Bogotá, se aumentarán las ayudas técnicas para la población con discapacidad sensorial y se implementarán aplicativos y tecnologías según las especificidades de cada discapacidad.
Entidades responsables: Secretaria de Integración Social, Secretaría de gobierno
</t>
  </si>
  <si>
    <t>Establecer una meta impacto para generar aumento en el registro de proyectos inmobiliarios inscritos para seguimiento en la VUC y una meta de gestión que fortalezca la cultura de trabajo mediante VUC en el sector público y en el privado</t>
  </si>
  <si>
    <t>Consecuencia de ello, trabajar de manera conjunta con el IDU, IDRD, JBB, UASEP para modificar las guías y/o manuales que contemplan el procedimiento para las entregas de zonas de cesión. Estas deben atender a los criterios de seguridad jurídica, racionalización y simplificación.</t>
  </si>
  <si>
    <t>Sería clave que la SDP pudiera liderar y establecer de una línea de inversión para lograr apalancar el proceso, por ejemplo con la dotación de un mobiliario provisional (móvil) unificado que permita evidenciar claramente quiénes están comprometidos en un proceso y que a su vez genere una percepción de organización y seguridad. Una sugerencia serían los parasoles con el número del cuadrante de policía de la zona donde donde está ubicado el vendedor; así la comunidad podría tener a la mano este contacto telefónico. Para que esta iniciativa tenga el impacto esperado, considero que debe generarse una corresponsabilidad para el acceso a este mobiliario, donde quienes asuman el compromiso de regulación y participación del proceso, deben aportar una parte del costo del mismo.</t>
  </si>
  <si>
    <t>En el 2015 se avanzó en el trámite de la Resolución 215 de 2015 de las Secretarías Distrital de Gobierno y de Desarrollo Económico "Por la cual se crean los Comités Locales de Vendedores Informales, el Consejo General de Vendedores Informales y se expide su marco normativo"; pero por algún motivo desconocido, esta solo fue firmada por la entonces Secretaría de Gobierno y no por el Secretario de Desarrollo Económico, por lo que se privó a los vendedores y a la ciudad de contar con estas instancias de participación y coordinación. Es clave que se pueda retomar esta figura, para que existan espacios democráticos, estructurados, de diálogo, concertación y construcción. Una vez más la SDP tienen un papel relevante en la implementación de los mismos.</t>
  </si>
  <si>
    <t xml:space="preserve">Que la SDP pudiera liderar y establecer una línea de inversión para lograr apalancar el proceso, por ejemplo, con la dotación de un mobiliario provisional (móvil) unificado, que permita evidenciar claramente quienes están comprometidos en un proceso y que a su vez genere una percepción de organización y seguridad. Una sugerencia, serían parasoles con el número del cuadrante de policía de la zona donde está ubicado el vendedor, así la comunidad podría tener a la mano este contacto. Para que esta iniciativa tenga el impacto esperado, considero que debe generarse una corresponsabilidad para el acceso a este mobiliario, donde quienes asuman el compromiso de regulación y participación del proceso, deben aportar una parte del costo del mismo. </t>
  </si>
  <si>
    <t xml:space="preserve">En el 2015 se avanzó en el trámite de la Resolución 215 de 2015 de la Secretaría Distrital de Gobierno y Desarrollo Económico "por la cual se crean los Comités Locales de Vendedores Informales, el Consejo General de Vendedores Informales y se expide su marco normativo" pero por algún motivo desconocido, esta sólo fue firmada por la entonces Secretaria de Gobierno y no por el Secretario de Desarrollo Económico, por lo que se privó a los vendedores y a la ciudad de contar con estas instancias de participacióny coordinación. Es clave que se pueda retomar esta figura, para que existan espacios democráticos, estrucutrados de diálogo, concertación y construcción. </t>
  </si>
  <si>
    <t xml:space="preserve">Inclusión de la ruralidad con el objetivo de definir un esquema participativo de seguridad, que se ajuste a las necesidades en cuanto a seguridad y justicia del campo bogotano.  </t>
  </si>
  <si>
    <t xml:space="preserve">Llevar a los jóvenes al buen aprovechamiento del tiempo libre, por ello se debe fortalecer temas de cultura, deporte e innovación para tener algo diferente que hacer y no sólo se tenga que compartir con mediación del alcohol. </t>
  </si>
  <si>
    <t xml:space="preserve">Mejor dotación y calidad de servicio a los guardias de seguridad, ya uqe los implementos que les dan no sirven para prestar un servicio de seguridad efectiva. Ya que se tiene una empresa en territorio estos se debe hacer eficazmente, esto ayudaría a amortiguar el tema de seguirdad. </t>
  </si>
  <si>
    <t>El enlace de seguridad debe estar dentro del territorio con corregidores y las quejas de infracciones deben llegar al enlace de seguridad.</t>
  </si>
  <si>
    <t xml:space="preserve">Para el cubrimiento presupuestal para el funcionamiento de las actuales Corregiduras, se debe establecer una entidad responsable, ya que antes de la creación de la Secretaría de Seguridad estas eran atendidas por el Fondo de Vigilancia. Posteriormene se trasladó la competencia a los Fondos de Desarrollo Local, pero en la actualidad estos no tienen un rubro prersupuestal específico. </t>
  </si>
  <si>
    <t xml:space="preserve">Se debe fortalecer la familia desde los colegios, se debe buscar la estrategia e implementar una escuela de padres para fortalecer el vínculo de padres de institución educativa y Secretaría de Educación Distrital, porque se ha visto descuido de los niños en tema de dedicación por parte de sus familias. </t>
  </si>
  <si>
    <t>Las Direcciones Locales de Educación deben articularse verdaderamente con las instituciones educativas y en su interior debe constituirse un equipo pedagógico que brinde asesoría y oriente el rumbo de las mismas, en temas de especial relevancia como el enfoque de los PIER.</t>
  </si>
  <si>
    <t>En cuanto a la educación superior, se debe fortalecer el PEAMA pero a su vez se debe garantizar desde nivel central, la presencia de la Universidad Distrital en la localidad de Sumapaz, esto, a fin de diversificar la oferta académica y de ampliar la cobertura de acceso en zonas rurales del distrito.</t>
  </si>
  <si>
    <t>En cuanto a la propuesta de innovación y ciencia, se proponen las visitas de académicos internacionales, así como la formulación de una cátedra autóctona que permita fortalecer el arraigo cultural y documentar el proceso educativo en la ruralidad del distrito; para ello se requiere dejar un rubro para temas logísticos.</t>
  </si>
  <si>
    <t>Es necesario identificar las instituciones que podrían aportar en la tarea de diversificar y dar mayor cobertura a la educación superior, ejemplo; el SENA.</t>
  </si>
  <si>
    <t>Implementar una alternativa para reemplazar el uso de postas maderables que susan para el tema de cercas de púa, por postas industriales amigables con el medio ambiente para evitar talas de bosques.</t>
  </si>
  <si>
    <t xml:space="preserve">Lucha contra la corrupción
La lucha contra la corrupción debe ser un VALOR de la sociedad colombiana. En ese sentido todos los actores del desarrollo deben, además, de cumplir con los deberes establecidos en la Constitución Política, y especialmente en el Estatuto Anticorrupción (Ley 1474 de 2011); comprometerse con todas las acciones que sean necesarias para garantizar cero tolerancia contra la corrupción, para lo cual los gobiernos departamentales y municipales se comprometen a: i) generar una "cultura ciudadana de cero tolerancia; ii) promover el control y monitoreo social y la veeduría ciudadana .a partir de su fortalecimiento técnico y financiero; iii) garantizar la Denuncia Ciudadana; iv) fortalecer las acciones de justicia y especialmente la sanción social; y v) fortalecer, promover, generar Confianza entre todos los actores sociales de las instancias ciudadanas territoriales y nacionales, creadas para tal fin "Comisión Nacional Ciudadana para la Lucha contra la Corrupción" {Art 66-70, Ley 1474 de 2011), Comisiones de Moralización y todas aquellas que se crean y se encuentren en los territorios
</t>
  </si>
  <si>
    <t>Control social y veeduría ciudadana
Los gobiernos departamentales y territoriales se comprometen a potenciar y fortalecer el derecho al control social y a la veeduría ciudadana durante todo el ciclo de las políticas
públicas (diagnóstico, formulación, ejecución, gestión, seguimiento y evaluación), garantizando las condiciones técnicas, financieras y de acceso a la información pública; para que las organizaciones de la sociedad civil adelanten el monitoreo social y la veeduría a los recursos públicos, los procesos de contratación pública y a las decisiones de los funcionarios públicos y, órganos directivos de las entidades públicas y de las entidades privadas que prestan servicios y manejan recursos públicos.</t>
  </si>
  <si>
    <t xml:space="preserve">Derechos civiles y políticos
Garantizar la promoción de los derechos civiles y políticos y prevenir su vulneración. El ejercicio de goce efectivo de derechos civiles y políticos de las organizaciones de la sociedad civil, exige un trabajo constante de fortalecimiento institucional que comprende la articulación entre los gobiernos departamentales y municipales, la gestión de la información y el desarrollo de capacidades tócnicas en los territorios; así como acciones afirmativas en materia de fortalecimiento, promoción, igualdad y no estigmatización de las organizaciones de la sociedad civil.
Este trabajo deberá tener un enfoque de intervención integral del Estado para garantizar los escenarios para el fortalecimiento y promoción de las OSC en los territorios.
</t>
  </si>
  <si>
    <t xml:space="preserve">Paz y reconciliación
Los Planes de Desarrollo Territorial, como expresión concertada entre todos los actores del desarrollo deben promover explícitamente la “Pedagogía y Educación para !a Paz”. La memoria tiene que servir para que la historia se modifique; por lo tanto, todos los actores de la sociedad colombiana debemos concentrar los esfuerzos para generar incidencias pedagógicas que transformen el odio y la indignación en perdón, reconciliación y no repetición.
</t>
  </si>
  <si>
    <t>Una acción permanente del Estado democrático debe ser reconocer, valorar, difundir y compartir las buenas prácticas que impulsan la reconciliación como compromiso ético y político de las y los ciudadanos, que respetan la diversidad, la multiculturalidad y la diferencia. Se espera que podamos construir juntos la mejor manera de- proponer la convivencia pacífica para el bienestar común.</t>
  </si>
  <si>
    <t>Mandar a arreglar las puertas del sistema para evitar los colados, que tanto le valen a Bogotá, que aumentan la inseguridad y la falta de confianza en el sistema de parte del usuario</t>
  </si>
  <si>
    <t>Construir nuevas estaciones en el Polo sector oriental, calle 13 o avenida Jiménez al frente del Ministerio de Agricultura, estación del Museo del Oro hacia el Oriente y en las Aguas Costado Sur, con el fin de darle más amplitud y comodidad a los usuarios</t>
  </si>
  <si>
    <t>Tomar las medidas necesarias para evitar mayor contaminación en el medio ambiente de nuestra ciudad</t>
  </si>
  <si>
    <t>Mejorar la seguridad</t>
  </si>
  <si>
    <t>Poner políticas claras a las empresas de reciclaje y seguridad industrial, a las chatarrerías exigirles que no parezcan basurales y constructoras donde no se utiliza ninguna clase de seguridad</t>
  </si>
  <si>
    <t xml:space="preserve">Quisiera que mire esa forma de educación física y de comida desde los colegios, necesitamos gente activa que le guste viajar, que sea buena para el deporte, sacar campeones mundiales en muchas competencias.    </t>
  </si>
  <si>
    <t xml:space="preserve">Activar el CICIAQUAPARK al lado del parque El Salitre, el cual fue cerrado porque un señor murió, porque claro no se tenía la consciencia de la seguridad en ves de ahorrarse un empleado, ahora toda ésta zona se quedó sin piscina, porque igual el centro de alto rendimiento en la parte de la piscina lo cerraron, como tener campeones si cerramos y duramos 6 años arreglando, igual que la villa olímpica de la 63 donde quedaban todas las ligas de deportes.   </t>
  </si>
  <si>
    <t>Identificar y fortalecer a través de las entidades distritales y locales los proceso de soberanía y seguridad alimentaria existentes en la ciudad.</t>
  </si>
  <si>
    <t>Construcción de una agenda para la creatividad e innovación para el emprendimiento juvenil con
 participación de universidades, colegios e instituciones de educación que aporte al desarrrollo
 de la ciudadanía juvenil en el marco de su política.</t>
  </si>
  <si>
    <t>Un programa para la cooperación y alianza juvenil para promover el acceso a ofertas intercambios al mundo
laboral, académico, cultural, deportivo entre otros.</t>
  </si>
  <si>
    <t>Definir espacios de circulación deportiva, recreativa, artística y cultural, con programación desde y para jóvenes.</t>
  </si>
  <si>
    <t>Fortalecer las líneas de emprendimiento, arte, cultura, deporte, recreación y patrimonio, para que jóvenes del 
distrito puedan acceder a convocatorias locales y distritales." Banco de proyectos distrital juvenil"</t>
  </si>
  <si>
    <t>Crear alianzas con el sector cultura, recreación y deporte para que jóvenes de procesos puedan hacer uso de 
 equipamientos culturales, deportivos y recreativos.</t>
  </si>
  <si>
    <t>Casas de Juventud como un espacio de circulación de la cultura, la formación de las disciplinas artísticas, audiovisuales, con
 propuestas de robótica, emprendimiento y fortalecimiento de habilidades promoviendo un modelo innovador de atención que reconozca los
 procesos y quehacer de jóvenes en sus territorios.</t>
  </si>
  <si>
    <t>Plan Piloto en Kennedy: Que se construya en ese espacio un Punto de Atencion Integral y Social, (PAIS) para la poblacion en condición de discapacidad. (sea el punto de atencion, terapeutico, rehabilitacion, educativo, cultural y recreativo).</t>
  </si>
  <si>
    <t>La casa de la cultura en nuestra localidad que tanto se requiere, para todas las organizaciones culturales.</t>
  </si>
  <si>
    <t>Debido a la falta de compromiso de las autoridades competentes le solicitamos a usted se apersone de la inseguridad de la localidad de Kennedy - Bogota; y le exija al comandante más compromiso, más operativos fuertes y contundentes.</t>
  </si>
  <si>
    <t>Creemos que desde la secretaría de gobierno debe crear una oficina juridica espacial y específica para recuperar esos espacios publicos y darles asi un buen uso en beneficio de los proyectos de la ciudad.</t>
  </si>
  <si>
    <t>Hacer un plan de acción con “Enel, Condensa”; con el fin de implementar iluminarias en la parte de la baranda de los puentes peatonales de la ciudad. Que este plan piloto se inicie en nuestra localidad con una proyeccion posible en la ciudad. Esto le daria mayor seguridad de ser pasos peatonales seguros a la ciudadania y en los paraderos de transporte publico (SITP y Alimentadores).</t>
  </si>
  <si>
    <t>Ampliar el sistema de cámaras de seguridad alrededor de los colegios de Kennedy - y en toda la ciudad, esto permite identificar los mal llamados “jibaros” o expendedores de estupefacientes y delincuencia comiin, y efectuar un seguimiento con las autoridades pertinentes para que sirva de prueba en la judicializacion de la delincuencia.</t>
  </si>
  <si>
    <t>Se debe implementar que Cada policía esté acompanado por cinco bachilleres o gestores de convivencia de la secretaria de seguridad y asi distribuir los policias para cubrir más sectores, con esto podemos fortalecer la seguridad comunitaria alrededor de los colegios en las horas de ingreso y salida de los estudiantes.</t>
  </si>
  <si>
    <t>Fortalecer las campañas de concientizacion y aplicar con severidad el código de policia en los parques de la ciudad y en colegios, como tambien incrementar los operativos de requisa y de antecedentes en estos espacios recreativos, con el fin de mitigar la inseguridad.</t>
  </si>
  <si>
    <t>Se debe articular con el fondo de desarrollo local y la secretaria de seguridad asignando recursos, para implementar nuevamente frentes de seguridad con alarmas de panico y video camaras en las cuadras intemas de los barrios, para que todos nos integremos haciendo parte de la solucion y coadyuvando a la seguridad.</t>
  </si>
  <si>
    <t>Proponemos que se tenga en cuenta llevar a cabo concejos de seguridad con los comandantes de policia de la localidad, Mebog, alcalde, secretaria de seguridad, secretaria de gobiemo y lideres comunales reconocidos, en cada una de las UPZ de las localidades para escuchar a los lideres la problematica y proponer estrategias, acciones, y soluciones.</t>
  </si>
  <si>
    <t>Plan parcial Bavaria. Es posible que el distrito negociara el predio de Bavaria, ya que esta empresa exploto las aguas subterraneas y asi en contraprestacion este espacio se deberia Crear una Ciudadela Ambiental, “un Jardin Botanico, una Sede Universitaria, un Parque Metropolitano, una Biblioteca Distrital y a su vez proteger el medio ambiente.</t>
  </si>
  <si>
    <t>Implementar nuevamente la cultura ciudadana en las calles y parques de la ciudad.</t>
  </si>
  <si>
    <t>Formulacion de proyectos de dinamizadores culturales que animen en los parques en: Musica con nuestros 103 ritmos colombianos, Cuenteros, teatro, humor criollo, para unir a las familias en una bohemia culta familiar y clasica, con el fin de rescatar y consumir cultura.</t>
  </si>
  <si>
    <t>Hacer encuentros de toda clase de actividades culturales a traves del IDRD, y proyectos que ellos puedan desarrollar individualmente y fortalecerse las mismas organizaciones culturales.</t>
  </si>
  <si>
    <t>Promover espacios adecuados para el desarrollo de actividades industriales, comerciales, culturales y creativas de la nocturnidad.</t>
  </si>
  <si>
    <t xml:space="preserve">Fortalecer el capital humano de los sectores económicos, sociales, culturales y creativos. </t>
  </si>
  <si>
    <t xml:space="preserve">Proyecto 2. Apuesta público-privada decidida para articular acciones en materia de infraestructura, pacificación de vías, sostenibilidad ambiental, zonas amarillas, puntos seguros, red de apoyo, cercos digitales por CCTV, información turística permanente, recuperación del espacio público y el desarrollo de la estrategia seguridad turística para los cuadrantes especiales de las Zonas Turísticas Especiales. </t>
  </si>
  <si>
    <t xml:space="preserve">Proyecto 6. Gerencia nocturna: La creación de una gerencia noctura para posibilitar, concertar, concretar, arbitrar los fenómenos, definir funciones, acciones, estrategias y proyectos que impulsen la productividad (como sello seguro), la competitividad, la seguridad y la convivencia en la Ciudad. </t>
  </si>
  <si>
    <t>Ref. Presentación a la doctora Claudia López, alcalde mayor de Bogotá de los proyectos presentados por el Centro de pensamiento estratégico para la campaña Dimas por Bogotá con el objetivo de compartir con el equipo de trabajo del gobierno los conocimientos y experiencias del Centro de Pensamiento Estratégico con relación a proyectos que puedan ser incluidos en el Plan de Desarrollo 2020 – 2023 que adicionen o complementen las propuestas del programa de gobierno de la actual administración de la ciudad.
INTRODUCCIÓN.
La política moderna exige partidos fuertes identificados con la estructura económica política y social de los Estados, capaces de derrotar el pesimismo, la falta de oportunidades y dar el salto hacia la construcción de ciudades modernas en donde sea posible el rediseño estructural de la sociedad a partir de la familia como elemento central del progreso y el desarrollo sostenible.
Los partidos políticos en la Capital de la República por medio de sus Alcaldes, Concejales y Ediles han logrado importantes avances para el desarrollo de la capital, no obstante, en los últimos cuatro periodos constitucionales la ciudad no ha logrado encausar su rumbo hacia la solución de la pobreza multidimensional y la pobreza extrema en los porcentajes deseables. La última medición reportada por el DANE correspondiente a 2018 muestra que la capital mantiene un 4.3% de su población en tales condiciones, lo que deja a mas de setecientas mil personas en esa crítica situación agravada por la falta de gobernabilidad que se evidencia en la incapacidad de las autoridades de policía, los alcaldes locales y la secretaría de Gobierno Distrital para evitar la proliferación de asentamientos de vivienda ilegales, inseguridad, drogadicción, desatención de personas con capacidades especiales, tercera edad, desempleo y falta de educación de proyección.
Es urgente realizar programas empresariales locales que lleven a mejorar el índice de pobreza monetaria y el de pobreza extrema.
ante la disminución paulatina del ingreso de los hogares, en Bogotá la POBREZA MONETARIA se radicó en 12,4 % entre 2017 y 2018, mientras que la pobreza extrema pasó de 2,4 % a 2,5 %.
Para Colombia el DANE certificó que En 2018 la pobreza multidimensional fue 19,6% para el total nacional. En 2016 fue 17,8%
Entre 2016 y 2018, en el total nacional, 1.107.000 personas entraron a la pobreza multidimensional[1].
El actual gobierno de Bogotá debe impulsar acciones garantistas del acceso a servicios públicos domiciliarios y mejores condiciones de la vivienda, la legalización del 100% de barrios subnormales y la reubicación de los que se encuentren en zonas de riesgo.</t>
  </si>
  <si>
    <t>Crecimiento económico sectorial.
El bajo desempeño económico de la ciudad conduce a la pauperización del sistema productivo, al crecimiento del desempleo y la marginalidad y empobrecimiento de los hogares de la capital, no importa que la ciudad tenga sectores residenciales de alta estratificación económica porque los recursos e ingresos económicos de esos sectores no dependen del crecimiento y la modernización del modelo de producción de la ciudad, en pocos años y ante la necesidad de incrementar los impuestos directos e indirectos, esos estratos hoy acomodados veran reducida su riqueza con tendencia a la baja de su bienestar y capacidad económica. La propuesta partidista para el crecimiento económico sectorial debe considerar la vocación productiva o de servicios de las localidades, elevar la productividad en sectores como el manufacturero, el de servicios o el metalmecánico es la base para fortalecer el sistema de desarrollo local para la generación de empleos estables y bien remunerados. 
En Bogotá es muy alta la tercerización del empleo y no sería reprochable si los empleadores le pagaran a los miles de trabajadores el salario justo. La informalidad es otro factor que degrada el empleo, en Bogotá para el 2018 la informalidad representó el 42.0%, estos empleos informales no tienen prestaciones sociales, derecho a pensión de jubilación y suficiente capacidad económica para gestionar y obtener mas y mejores beneficios para su familia en educación, salud, bienestar y recreación, la seguridad económica de las familias debe ser prioridad de la propuesta social de los partidos políticos. Los jovenes de nuestras localidades necesitan tener la oportunidad de participar de una propuesta económica incluyente en la cual tengan garantizados sus derechos fundamentales destacandose la educación de proyección y el empleo bien remunerado, los jovenes de nuestra capital quieren ser ciudadanos ejemplares , ayudar a su familia no solo en lo económico sino también en lo social y político.</t>
  </si>
  <si>
    <t>Ecología y medio ambiente
En Bogotá es necesario mejorar la política pública de ambiente corrigiendo las deficiencias que impiden llevar a la práctica una optima política ambiental para la eficiente protección de los cerros orientales hoy afectados por incendios devastadores, construcciones e intervenciones ilegales que a pesar de la abundante normatividad existente no logra una efectiva intervención de las autoridades ambientales de la capital. La cuarta meta del programa de gobierno de la actual administración “Reverdecer a Bogotá para vivir y respirar” ofrece trabajar para la relación que debe existir entre la comunidad y su entorno ecosistémico. El programa propone: “Desarrollaremos un fuerte componente de pedagogía ciudadana para la promoción de hábitos de vida y ciudadanía ambiental. La transformación de hábitos es fundamental para la sostenibilidad ambiental. El reciclaje, el manejo de residuos y la conciencia sobre nuestros consumos serán una apuesta clave en esta materia. Promoveremos una comunidad comprometida.”
Las localidades del Distrito Capital tienen necesidad de un fuerte programa ecológico y ambiental que solucione sus dificultades urgentes de resolver en barrios marginados y de pobreza extrema donde tenemos severos problemas de contaminación en las vias no solo por su pésimo estado sino por la inmensa ocupación del espacio público, el inadecuado manejo de predios en estado de abandono y el deterioro del ambiente que se ve agravado por la contaminación auditiva, visual, las redes eléctricas mal diseñadas, peligrosas y sobre espacio peatonal, las basuras mal dispuestas son otro tremendo problema ambiental y de salud pública, de los ciudadanos de la capital. El informe mas reciente publicado por la Secretaría Distrital de ambiente sobre calidad del aire y casos de enfermedades respiratoria aguda corresponde a diciembre de 2017 da cuenta de la atención mensual de 47.014 niños menores de cinco años y un total anual de 584.864 niños, para el año 2018 datos aun sin confirmar señalan un incremento del 15%.
No podemos descuidar los humedales de la ciudad, La Conejera, Tibabuyes, la Vaca, el Burro, Jaboque, Cordoba, Guaymaral, los humedales necesitan una urgente renovación en su parte estructural para garantizar su preservación y prevenir inundaciones, el de Guymaral está seriamente amenazdo por la construcción de ciudadela Torca y las avenidas que el actual gobierno distrital está pretendiendo construir para llevar la urbanización multipropósito a ese sector de la localidad. Aunque el gobierno ya le solicitó a la CAR no avanzar con la propuesta del anterior alcalde para la zona de la Reserva Van der Hammen, es necesario desarrollar un verdadero programa de construcción y rediseño de la reserva, no basta con volver al “Plan de manejo ambiental” del 2014. Hay que llevar la nueva propuesta al POT de la ciudad e introducir directrices modernascon relación a la construcción y conservación de los corredores Suba- Cota y la Autopista Norte, entre otras vías ya definidas en el proyecto “Lagos de Torca”. Frente al cambio climático, gestión de riesgos, vulnerabilidad física, social, ambiental y económica con relación a los humedales y la continuación prioritaria de la adecuación hidráulica del Río Bogotá, también hay que actuar con prontitud para frenar el deterioro que abrumadoramente crece en localidades como Suba, Bosa, Tunjuelito, Usme y Ciudad Bolivar ante la falta de un plan de manejo ambiental eficiente para los afluentes.</t>
  </si>
  <si>
    <t>Contra la inseguridad en la Ciudad
La última encuesta de percepción y victimización realizada por el Observatorio de Seguridad de la Cámara de Comercio de Bogotá[2] entre los meses de agosto y septiembre de 2019 registra la delicada situación que en materia de inseguridad afecta a los Bogotanos, sin importar que a enero de 2018 bogota tuviera cinco veces mas cámaras que en los últimos dos años la delincuencia va en aumento, la drogadicción y la falta de centros locales de rehabilitación integral ponen en alto riesgo a la ciudadanía especialmente a los niños y jóvenes de ocho años en adelante. [3]
La grave situación de inseguridad que afecta a la comunidad, podrá solucionarse con la creación de Consejos Locales de Seguridad y la implementación del proyecto de “Camaras de vigilancia con reconocimiento facial” el que estará conectado con los cuadrantes policiales que funcionen en las localidades, cuadrantes que deberan contar con suficiente equipo técnico y humano para enfrentar la criminalidad y la inseguridad. En este aspecto se trabajará por la Administración Central en coordinación con el Concejo de Bogotá y las Juntas Administradoras Locales para lograr mayor integración de la policia metropolitana y la creación de la “Policia Local” que no debe ser un comando local sin suficiente capacidad para enfrentar la delincuencia como es hoy sino una estructura de seguridad zonificada por toda la localidad atendiendo la seguridad y la convivencia ciudadana. En este modelo de seguridad no será aceptable la falta de policía ni la policía corrupta, tampoco la falta de elementos de dotación para garantizar la vida, honra y bienes de los habitantes de la Ciudad. La Secretaria Distrital de Seguridad, Convivencia y Justicia está obligada a diseñar con participación ciudadana la política pública de seguridad que incorpore en su estructura lineamientos de interacción y convergencia con las entidades públicas distritales del area social, el código del menor y la secretaria distrital de educación, entre otras. La seguridad debe ser una responsabilidad de gobierno y ciudadanía con el decidido y eficiente respaldo y actuación de la autoridad policial y de las instancias de justicia, la Fiscalia no puede conformarse con unas acciones puntuales en los llamados “sitios calientes de la ciudad” sino que tiene la obligación de implementar un eficiente modelo de investigación y judicialización fortaleciendo las Unidades de Reacción Inmediata y coordinando la construcción de Centros Locales de rehabilitación del menor infractor o delincuente,</t>
  </si>
  <si>
    <t>Nuestra lucha por los pobres y los marginados
La ciudadanía espera que el Partido Liberal trabaje para solucionar el gravisimo problema de las comunidades que con la complicidad del sistema y autoridades permisivas viven en asentamientos ilegales o informales sometidos al permanente acoso de las mafias de la tierra , drogas, delincuencia, desempleo e informalidad social y con un medio ambiente adverso en el que habitan inmersos en la pobreza extrema. Nuestra propuesta política es la regularización de los espacios urbanos y asentamientos humanos cuando sea posible o su erradicación con sustitución de las viviendas, educación de proyección, empleo formal y de calidad, salud, atención de la población de niños y adultos mayores preferencialmente. Este drama humano de pobreza y marginalidad que destruye peligrosamente las familias es el principal problema a resolver cuando lleguemos al gobierno de la ciudad y en combatirlo centraremos nuestra lucha por la Justicia Social y la eliminación de la pobreza extrema.
La pobreza en Bogotá no podrá erradicarse mientras las políticas nacionales de lucha contra la marginalidad y la delincuencia no logren frenar el desplazamiento y la criminalidad de bandas dedicadas a la explotación ilegal de la minería y la siembra de hoja de coca, soporte financiero de grupos terroristas y de crimen organizado que desplaza parte del Pais hacia la capital de la república incrementando las poblaciones desplazadas. Eliminar la pobreza en Bogotá exige que el Partido LIberal y sus candidatos al Concejo, Ediles y alcaldia mayor actuen con firme determinación en la adopción de programas que hagan posible la eliminación de la desigualdad social y la construcción de condiciones básicas con las que podamos mejorar la eficiencia de la Administración Distrital, la salud, la justicia, la derrota de la corrupción, tener un mejor transporte, disminuir las tasas , contribuciones e impuestos, reducir las tarifas de los servicios públicos para posibilitar el crecimiento de las microempresas, construir un modelo de educación de proyección que involucre todas las estructuras del Estado a partir del primer grado y que conduzca al estudiante durante todo el ciclo y hasta el posdoctorado integrándose a Colciencias en el logro de avances científicos y de investigación en areas de gran interés en Bogotá como son la educación, ciencias sociales, arte y cultura entre otras.
El actual gobierno con el apoyo del Concejo y los empresarios debe dedicar su mejor esfuerzo a concretar una propuesta programática que involucre soluciones concretas para alcanzar una mayor capacidad adquisitiva de los hogares como medio para lograr la satisfacción de los mínimos vitales. El Informe Nacional de Competitividad (INC) 2018-2019 señala las necesidades que tenemos que superar para avanzar en cada una de las áreas del desarrollo y contribuye, desde la óptica del sector privado, a la formulación de nuevas propuestas que permitan superar los obstáculos que limitan el potencial de crecimiento y desarrollo de nuestra economía.
El INC 2018-2019 hace seguimiento a 15 áreas fundamentales para la competitividad del país: i) Eficiencia del Estado, ii) Justicia, iii) Corrupción, iv) Logística: infraestructura, transporte y faci- litación del comercio, v) Energía, vi) Educación, vii) Salud, viii) Mercado Laboral, ix) Pensiones, x) Comercio exterior, xi) Sistema tributario, xii) Financiación empresarial, xiii) Ciencia, tecnología e innovación, xiv) Economía digital y xv) Crecimiento verde. Cada capítulo realiza un diagnóstico sobre el estado del país en cada una de estas dimensiones e incluye recomendaciones especí- ficas que apuntan a que el país avance de manera más acelerada en los diversos temas.
El INC 2018-2019, además de abordar la agenda de competitividad del nivel nacional, analiza las responsabilidades de actores públicos y privados del nivel local cuando es pertinente, y se enfoca en el análisis de medidas estructurales que redunden en una mayor productividad e inclusión social.</t>
  </si>
  <si>
    <t>PROYECTOS ESTRATÉGICOS QUE PROPONEMOS INCLUIR EN EL PLAN DE DESARROLLO DEL GOBIERNO ACTUAL
EN LO ECONÓMICO:
Productividad y empleo estable bien remunerado. Para mejorar la productividad y fortalecer la creación de empleos en la ciudad se organizará en las localidades el Fondo Empresarial Local que deberá ejecutar programas de crecimiento sectorial de la economía conforme la vocación que se detecte. Es urgente lograr acuerdos entre el sector empresarial, el sector educativo y las Localidades de Bogotá para la construcción de localidades emprendedoras con plena concordancia de la educación con el empleo y el desarrollo para la disminución de la desigualdad social. En el caso del sector manufacturero, de servicios y metalmecánico se propondrán proyectos empresariales orientados a la producción de uniformes escolares y su entrega subsidiada y a crédito a los padres de familia, para la producción de repuestos y autopartes se propone la modernización de equipos y maquinarias, entrega de créditos subsidiados, disminución de las tarifas de servicios públicos e impuestos y la construcción de parques empresariales locales dotados de última tecnología. Para la oferta de servicios en salud, educación de proyección, arte, recreación, cultura y turismo se propone la creación de Centros especializados a nivel local conectados a nivel nacional e internacional, con apoyo de las cámaras de comercio, el Ministerio de Comercio Exterior y el gobierno nacional con el programa emprendedor “Economía Naranja”
Primer empleo. Crear primeros empleoses una meta urgente de cumplir, para lograrlo se propone la creación del Centro de Rehabilitación Integral en las URI (Unidades de Reacción Inmediata). En el Centro de rehabilitación se ofertarán primeros empleos para médicos, enfermeras, sociólogos, trabajadores sociales, sicólogos, deportólogos, rehabilitadores y tecnólogos que trabajarán en capacitación a personas en proceso de rehabilitación.
Empleo transicional. Las personas mayores podrán acceder al empleo transicional que permita obtener la pensión de jubilación a quienes hayan completado solo uno de los factores (Tiempo- Edad). En estos casos se propondrá la utilización del Bono de subsidio a las personas mayores como aporte al bono pensional.
Mejoramiento del transporte y la movilidad. Se propone la modernización del sistema de transporte para que sea ecológico, seguro, cómodo y oportuno, se propondrá en las instancias que corresponda la descentralización administrativa, política y fiscal de las localidades posibilitando la organización de Localidades autónomas y autosuficientes. Llevando las facultades de las universidades a las instituciones educativas en horario nocturno, poniendo a funcionar la administración pública en línea para facilitarle al ciudadano la realización de trámites y eliminar al máximo los desplazamientos al centro y periferia de la ciudad.</t>
  </si>
  <si>
    <t>EN LO POLÍTICO: Modernización de la ciudad actualizando el Estatuto Orgánico de Bogotá Decreto 1421 de 1993, las juntas administradoras locales y fortaleciendo las juntas comunales. Se propondrá la creación de Distritos Locales de Obra Pública para que, con recursos económicos de las localidades, asesoría técnica y jurídica, las Juntas Comunales realicen con mano de obra barrial y local las obras públicas y el mantenimiento de las estructuras e instalaciones comunitarias de su barrio, Proponemos la creación de una comisión de estudio del Decreto 1421 de 1993 para que en coordinación con el gobierno distrital, el nacional, el Congresoso, el Concejo, las Juntas administradoras locales y la sociedad Bogotana se logre la reforma del Estatuto Oránico de la Ciudad.</t>
  </si>
  <si>
    <t>EN LO SOCIAL: Se propone la articulación de la propuesta social distrital para optimizar el trabajo de la administración pública en el cumplimiento de la meta de eliminación de la pobreza y la marginalidad. Nuestra propuesta política se enfocará en el fortalecimiento de la familia, su progreso y la realización de sus sueños, para lograrlo es prioritario realizar los siguientes proyectos:
EJECUCIÓN DE PROGRAMAS Y PROYECTOS QUE PERMITAN LA ELIMINACIÓN DE LA MARGINALIDAD Y LA POBREZA.
CREACIÓN DEL CENTRO LOCAL DE REHABILITACIÓN INTEGRAL.
MODERNIZACIÓN Y APLICACIÓN DEL CODIGO DEL MENOR A NIVEL LOCAL.
CREACIÓN DE LA POLICIA LOCAL E IMPLEMENTACIÓN DE LA POLÍTICA INTEGRAL DE SEGURIDAD.
CREACIÓN DEL CLUB GERIÁTRICO LOCAL.</t>
  </si>
  <si>
    <t>Construcción Casa de la Cultura e innovación en el centro histórico de la localidad 
Movilidad</t>
  </si>
  <si>
    <t>Democratizar el Parque el Country que hoy sólo beneficia unos pocos de la localidad
Más parqueaderos regular la cantidad de invasión del espacio público en diferentes puntos de la localidad 
Seguridad</t>
  </si>
  <si>
    <t>Llegar con oferta deportiva y cultural a todos los campos existentes canchas sintéticas parques y así revivir el Acuerdo Octagonal del Norte en el Estadio de Servita.</t>
  </si>
  <si>
    <t>Casa de la Cultura e innovación en la localidad ya que existe la posibilidad centro histórico de Usaquén</t>
  </si>
  <si>
    <t xml:space="preserve">Implementar convenio inter administrativo con el INPEC, USPEC en el fortalecimiento de la seguridad de los ERON, a través del forndo  
de Seguridad y Vigilancia Ciudadana con tecnología y equipos de seguridad.
</t>
  </si>
  <si>
    <t>La política pública de vivienda para víctimas de conflicto armado en el distrito capital debe crear Un programa que conduzca a satisfacer la necesidad cuantitativa en 20000 viviendas urbanas, y cualitativas en 5000 mejoramientos de vivienda para el goce efectivo de vivienda para las victimas residentes en la ciudad capital, que implemente y tenga en cuenta la ciudad Region establecida por el programa de gobierno de la alcaldesa Claudia Lopez.</t>
  </si>
  <si>
    <t>Vincular a las familias victimas del conflicto armado en los planes parciales de vivienda que estan en ejecucion y por ejecutar con la concurrencia del gobierno nacional, el gobierno distrital</t>
  </si>
  <si>
    <t>Articulacion entre el distrito Capital, el ministerio de Agricultura, Ia agencia nacional de Tierras y la Agencia de desarrollo Rural para asignación de cupos graduales y progresivos en lo referente a tierras y programas rurales para la poblacion victima del conflicto armado, con el fin de promover el retorno y la reubicacian y asi mejorar las condiciones y calidad de vida tendientes a la superacion de la vulnerabilidad extrema ocasionada a raiz del conflicto armado.</t>
  </si>
  <si>
    <t>Estabilización socioeconómica Bogotá Región para las víctimas: diseño, y la implementacion de un programa que se direccione a satisfacer la demanda cuantitativa de este sector poblacional, que se armonice con la Primera Meta: iVivir sin miedo!, de su programa de gobierno, donde se pretende intervenir de manera integral sobre los determinantes y factores sociales que impactan la seguridad, cultura ciudadana y convivencia como la pobreza, el consumo de sustancias psicoactivas y alcohol, y el desempleo, entre otros</t>
  </si>
  <si>
    <t>Crear un programa especial de educacion flexible y acelerado que le facilite a las victimas del conflicto armado poder lograr graduarse como bachilleres y lograr acceder a educación para el trabajo y la profesionalización.</t>
  </si>
  <si>
    <t>Crear un programa de escuelas de formacion deportivas y culturales donde las victimas del conflicto armado, donde se priorice a las victimas del conflicto armado.</t>
  </si>
  <si>
    <t>Protección a líderes, liderezas, defensores de derechos humanos: Ampliar a seis meses el programa de prevencion y proteccion de la Secretaria de Gobierno del distrito incluyendo el nucleo familiar del (a) afectado (a).</t>
  </si>
  <si>
    <t>Gestionar Ia creacion de espacio especial en la fiscalia general de la nación, para la investigacion de los casos en contra de los lideres de Bogota, mediante una comision de garantias integrada por secretaria de seguridad, fiscalia, unidad nacional de proteccion, fuerzas armadas y policivas, entes de control del ministerio publico, naciones unidas como garantes y la mesa distrital como representante de las victimas.</t>
  </si>
  <si>
    <t>Mediante censos poblacionales identificar tanto madres cabeza de hogar niños adolescentes población lgbti población extranjera conocer sus necesidades para poder enfocarlo en deporte y educación la base de cualquier persona es lo que tiene en su cabeza tanto para aprender y tenerlos en actividades continuas para así fortalecer su autoestima.... Brindando la posibilidad de educación más asequible conociendo más a fondo las necesidades del individuo y sobre todo poniéndose en los zapatos de los demás</t>
  </si>
  <si>
    <t>Es necesario darle un vuelco a la formulación de los proyectos locales los cuales son un coppy page desde hace 20 años con algunas leves modificaciones. Los mayores beneficiarios de los recursos públicos son los contratistas, y eso no esyw mal, lo malo es que las rentabilidades no sean equitativas o correspondientes, y los recursos públicos deben llegar en su mayor proporción a la población local, cosa que si se dedica el tiempo prudente y participativo se puede lograr generando unas formulaciones diferentes que beneficien en mayor medida a las poblaciones locales, como en este caso a los jóvenes. En todos los proyectos locales se pueden involucrar como facilitadores sociales en desarrollo de las actividades de los diferentes proyectos. Porque los jóvenes? Porque son los que menos oportunidades tienen y son los generadores y víctimas de la mayor problemática de la ciudad, la inseguridad. Se debe involucrar los jóvenes como parte del equipo de trabajo de los diferentes proyectos, actividad perfectamente lícita, y técnicamente posible.</t>
  </si>
  <si>
    <t>2.Para ayudar a construìr un ambiente urbano, laboral y familiar agradable enseñar sobre estètica.</t>
  </si>
  <si>
    <t>3.Retomar la enseñanza de valores, al menos uno que se llama respeto: al otro, a los animales, al ambiente, a la autoridad. Gracias</t>
  </si>
  <si>
    <t>Las campañas de apoyo online no son nuevas. Organizaciones como Amnistía Internacional o Greenpeace han conseguido gran apoyo de la ciudadanía gracias a Internet y estos modelos. En EEUU llevan ya tiempo funcionando pero en Colombia quizá no estábamos tan acostumbrados a participar a través de plataformas de campañas con diferentes causas y temáticas a las que apoyar. Al mismo tiempo es imprescindible adelantar en Bogotá una serie de campañas que motiven el cambio de cultura ciudadana en función de los comportamientos y sentido de pertenencia de propios y visitantes, que como ciudad (Empresa) queremos que se reflejen y se muestren al resto del país; buscando hacer de Bogotá una ciudad que genere cultura hacia la vida y los buenos comportamientos.Considero que se puede trabajar fuertemente el tema de cambio de cultura ciudadana con una fuerte dosis de participación online de la ciudadanía, de ésta manera se logra impactar una gran porción de la ciudadanía con costos eficientes y de rápido impacto.crear y alimentar una comunidad Global/Bogotá de movilización online, en función de los principales temas de cambio de cultura ciudadana y creación de fuerte vinculo de pertenencia con ésta maravillosa ciudad.</t>
  </si>
  <si>
    <t>Formar y capacitar a 35 lideres de la localidad de Ciudad Bolívar en habilidades de buen gobierno y nuevas ciudadanías</t>
  </si>
  <si>
    <t>Buenas tardes, Se debe realizar una política publica por parte de la Alcaldía Mayor de Bogota, Alcaldías Locales y entes especializados en construcción de vías como son IDU y La Unidad de Mantenimiento Vial para que incluyan en los pliegos de condiciones de las licitaciones la actividad de reciclado de vías con cemento o emulsión asfáltica o cal ( técnicas para mejorar estas capas y reutilizarlas nuevamente mejorandolas y no llevándolas al disposición final escombreras) de las capas granulares de vías que se rehabilitan.Beneficio Ambiental: Reciclando con emulsión, cemento o cal las capas granulares existentes en las vias que se rehabilitan o reconstruyen se evita traer nuevo material granular de canteras ( recebos y piedra), se reutiliza el recebo existente y evita que se siga explotando en medio ambiente, evita que estos granulares desechados lleguen a botaderos en disposición final, transporte de la obra al botadero y cargue y descargue, REUTILIZEMOS LOS RECEBOS EXISTENTES EN LAS VÍAS DE BOGOTA, MEJORANDOLOS CON TECNOLOGÍAS DE RECICLADO EXISTENTES EN EL MUNDO, SALVEMOS EL MEDIO AMBIENTE.Esta actividad es casi inexistente en los pliegos de las licitaciones del IDU, Alcaldias locales, UMVB,, el IDU , reutiliza únicamente el fresado de mezcla asfaltica, Pero que pasa con los granulares.</t>
  </si>
  <si>
    <t>En la gran mayoría de ciudades del mundo, la movilidad es un tema ambiental y de cultural......en europa en grandes ciudades el Peatón es prioritario luego el ciclista...…..así sucesivamente....para mejorar la cultura ciudadana hay que incrementar en los cursos de conducción todo lo referente al respeto al peatón…..2. los vehículos anteriores a 2015 no deberían circular dentro de la ciudad......en especial si son de carga o prestan algún servicio ,,,,,,,,,,,,,hay personas sin escrupulos que ofrecen pasar la tecno mecánica sin importar q tiene el vehiculó….. Generar un mejor servicio publico por medio de vehículos eléctricos para Transmilenio y todos los prestadores de la ciudad o alrededores.</t>
  </si>
  <si>
    <t>Debido al ámbito en el cual me desempeño, observó que aunque se le ha dado oportunidad a muchas personas para ser gestores de convivencia, este tema no está funcionando en las estaciones de transmilenio, toda vez que no es algo que sea constante, veo cinco o seis en estaciones como el Sena y cuatro en Ricaurte, con el agravante que se hacen amigos, no hacen su trabajo y se ponen a dialogar o revisar sus celulares. Esta parece una queja, pero SI es relevante para la seguridad, convivencia y justicia, pues es solo desde la educación que vamos a lograr vivir un transmilenio más humano, donde las personas no peleen, se empujen y generen un estrés extra a los bogotanos como quien escribe que aunque ama esta tierra quiere "volar" a otro territorio donde no se vea tanta violencia que inicia en el transporte masivo. CONCLUSIÓN: Educar a los gestores de convivencia para que hagan su trabajo con dedicación y amor.</t>
  </si>
  <si>
    <t>Generar una campaña de identidad y apropiación ciudadana. Cualquier persona que llega a la ciudad es bienvenida y se vuelve Bogotana. Bogotá es oportunidad, inclusión, educación y glocalidad. Los asuntos de Bogotá son de incumbencia de todos sus habitantes. Generar procesos de integración a la ciudad, de identidad, de participación y de lo que la ciudad ofrece con un enfoque apreciativo, cambiará los discursos y realidades de Bogotá proponiendo solución y exaltando lo bueno</t>
  </si>
  <si>
    <t>Propósito 1 Hacer un nuevo contrato social para incrementar la inclusión social, productiva y política , logro 5 Cerrar las brechas de cobertura, DIGITAL, de calidad y competencias a lo largo del ciclo de la formación integral, desde primera infancia hasta la educación superior y continua para la vida. si se hace un ejercicio de inteligencia competitiva y vigilancia tecnológica, el plan de desarrollo brilla por su ausencia en cuanto a educación digital,</t>
  </si>
  <si>
    <t>haciendo un ejercicio de inteligencia competitiva y vigilancia tecnológica, en el plan de desarrollo distrital brilla por su ausencia en teminos DIGITALES en: CULTURA, EDUCACIÓN, ECONOMÍA Y SOCIEDAD DIGITAL, y entonces como nos estamos preparando para los retos que trae la globalización, la desglobalización, si para el año 2050, los contratos jurídicos serán programas, el trabajo estará robotizado, el dinero sera virtual , Internet del valor, las ciudades serán inteligentes y sostenibles, ese es el reto de las nuevas generaciones, hagamos política social disruptiva</t>
  </si>
  <si>
    <t>Habemos Victimas del conflicto profesionales, existen lotes del Distrito abandonados, allí se puede construir algo que llamare " CASA DE DESARROLLO INTEGRAL PARA TODOS" o CDIT, no es hacer un bunker de concreto que luego no se pueda administrar. es hacer estructuras sencillas pero muy bien dotadas, Alli habra oportunidad laboral para muchos y se beneficiaran cientos de personas. tendremos inclusión social, capacitaremos para emprendimientos laborales, ocupación del tiempo libre en proyectos productivos.Soy Docente, victima del conflicto y realmente no hay una política publica en el Ministerio de Educación que tenga en cuenta nuestra situación y nos brinde oportunidades laborales estables, así habemos muchos en la ciudad. Me ha tocado ser docente provisional una semana en un colegio, volver al aplicativo, estar sin trabajo un mes si estoy con suerte y trabajar 15 días en otro colegio y así continuar. Seria un buen gesto de Reparación para las victimas el proyecto CDIT.</t>
  </si>
  <si>
    <t>Propuesta: evitar colados en transmilenio.La propuesta consiste en aplicar un modelo parecido al aplicado en Italia que consiste en:-Las personas desempleadas (o cualquier persona que quiera y utilice elmedio de transporte) se afiliaria a un programa de "0 colados" de tal manera que se le asigne un datafono o un porgrama en su celular que permita leer las tarjetas de las personas en transmilenio y ver si estas cancelaron o no su pasaje.-En caso de no haberlo cancelado, el afiliado al programa podrá darle dos opciones al pasajero 1. Pagarle una multa por hasta 20 veces el valor del pasaje a él o llamar a cualquier de las personas encargadas de la seguridad de transmilenio (policias, trabajadores de TM ,etc) en el que se le ejerza una multa todavía mayor ya sea economica, de tipo educativo,etc-Teniendo en cuenta que el valor de la multa es 20 veces mayor los pasajeros preferiran pagar su pasaje-Los afiliados estarán incentivados en buscar personas que se hayan colado para ganar más dinero, de tal manera que es la misma comunidad la que se encuentran vigilando a los infractores y generando ganancias con ello.Esta porpuesta permitirá mejorar las ganancias de las personas que se afilien a este porgrama así como disminuir las perdidas economicas que el sistema está generando a causa de las personas que se colan y con ello el govierno no se vería obligado a aumentar tanto el valor de los pasajes. Entiendo que por la situación social en la que vivimos en un país como Colombia, muchas de las personas no tendrán el dinero para pagar una multa económica y es por esta razón por la que la multa puede ser de otras maneras (aseo de las estaciones, cursos educativos, etc)</t>
  </si>
  <si>
    <t>La población de adultos mayores es más del 12% en condición productiva todavía, pero desempleados y sin pensión alguna, abandonados por sus y estigmatizados por el gobierno. Si tuviéramos en cuenta su experiencia, capacidad y conocimiento, ayudaríamos a generar empleo con ellos, incluso para los más jóvenes. Propongo organizaciones solidarias para crear emprendimiento y crecimiento económico en Bogotá. Bogotá solidaria y productiva</t>
  </si>
  <si>
    <t>CONSIDERO DE SUMA IMPORTANCIA PODER CONTAR CON EDUCACION DESDE LA PRIMERA INFANCIA HASTA LA MAYORIA DE EDAD. EN COLOMBIA NO HAY MUCHAS OPORTUNIDADES PARA LOS QUE SOMOS DE CLASE MEDIA. EL GOBIERNO CENTRO LA EDUCACION Y BENEFICIOS PARA LAS CLASES MAS VULNERABLES Y NO INCLUYO A LAS FAMILIAS DE LAS CLASES MEDIAS , LAS CUALES EN LA ACTUALIDAD NO CUENTAN CON BENEFICIOS Y MUCHAS VECES SIN LOS RECURSOS PARA AMPARAR EL ESTUDIO DE SUS HIJOS. SE DEBERIA PENSAR EN UN NUEVO MODELO PARTIENDO DESDE EL DISTRITO QUE GENERE OPORTUNIDAD PARA ESTUDIO DE LOS NIÑOS, NIÑAS Y JOVENES DE LA CLASE MEDIA , CON CREDITOS FACILES, RECONOCIMIENTOS DE ESFUERZOS POR SU DINAMICA , ASI MISMO ANALIZAR LAS SITUACIONES SOCIO FAMILIARES QUE SON REALES Y SIN EL AMPARO DEL ESTADO. GRACIAS POR LA ATENCION.</t>
  </si>
  <si>
    <t>Con cursos del SENA y subsidios del gobierno incentivar empresa en la localidad de Usme, no solo para Jóvenes, sino llegar a todo el sector poblacional. Muchas personas saben algunos oficios pero empíricamente es profesionalizarlos como lo hacen en Europa y al dar los subsidios el gobierno hacer seguimiento para que realmente se inviertan y la microempresa avance. Debe existir una sede grande del SENA en este sector para que abarque varias áreas.</t>
  </si>
  <si>
    <t>crear en localidades tres centros de emprendimiento (maderas, panaderia,cocina,tejidos, decoraciòn u aportar para mejorar existentes. Juan Bosco Obrero. Recuperar las casas de la cultura de personas que las han arrendado y no están prestando para lo que se requieren; son tres en ciudad Bolivar.En parque 19-528 continuar su construcciòn y generar en todos los parques programas de lectura , pintura, pensamiento para todas las poblaciones. Reconstruir colegios como IED ARABIA QUE YA CUMPLIO TIEMPO DE USO,continuación de media y articulaciòn con sena y universidades, cruz roja y otros.`Programa para mujeres con oportunidad para laborar desde casa, casa del abuelo en Arabia y circunvecinos el lote ya esta con rupi</t>
  </si>
  <si>
    <t>Se habla mucho de incremento de expectativa de vida y junto a eso lo único que se plantea es incrementar la edad de jubilación, olvidándose que desafortunadamente en nuestro país las personas mayores a 40 años si no conservan un trabajo difícilmente serán contratadas por "viejos". Solo he visto propuestas para incentivar la contratación a los jóvenes como programas del primer empleo, pero no he visto proyectos reales para incentivar la contratación de personas mayores. Es cierto que hoy la mayoría de personas podemos trabajar sin problema hasta los 65 años, el inconve3es que no hay oportunidades, allí está centrada esta Propuesta, crear programas reales para este rango de edad.Pdst. No entiendo porque todos los auxilios van o personas estratos 1 y 2, no tienen en cuenta q muchas personas estratos 3 y 4 que con sacrificio compramos una casa en un buen sitio también lo necesitamos?Sobretodo si tenemos más de 50. Tampoco entiendo porque redujeron a solo 1 millón la opción de disminuir el % de cotización en seguridad social, realmente debería aplicar hasta 3 o 4 SMM Como todos lo sabían pero lo cambiaron.</t>
  </si>
  <si>
    <t>Acabemos con el clasismo y el racismo.Campañas de educación y también de visualización y penalización de actos discriminatorios.Canales efectivos para hacer valer los derechos del artículo 13 de la CP. La policía debe ser competente en este aspecto.La desigualdad social no solo tiene efectos económicos, sino políticos. Queremos una ciudadanía más solidaria y activa políticamente. Bogotá es ejemplo con respecto a otras regiones, pero todavía tenemos mucho por mejorar.</t>
  </si>
  <si>
    <t>1. Problema: uno de los problemas de Bogotá es el trancón. Causa : el crecimiento acelerado del parque automotor no es la única causa del trancón, sino, además,el crecimiento de la modalidad de conjuntos cerrados que cierran las vias y obligan a los automotores a ir por una sóla vía. El conjunto cerrado es una pequeña ciudad que se aisla de la totalidad del resto de la ciudad para dar defensa y seguridad a su moradores contra ladrones y atracadores. En Bogotá hay más de un millón de conjuntos cerrados. En la Sabana de Bogotá se autoriza construir conjuntos cerrados desintegrados de la población y también es la causa del trancón que se vive en todas las vias que unen a las poblaciones de la Sabana con Bogotá.
2. Solución: Cambiar la modalidad de conjunto cerrado en el sentido de autorizar el conjunto cerrado que no cierre las vias, que no obligue al automotor a ir por una sola vía, que no obligue al conductor que quiere eludir el trancón a buscar y a buscar una salida libre  de trancón porque entonces prefiere el trancón. La solución no es prohibir el conjunto cerrado, ni dañar los ya aprobados La solución es cambiar la modalidad de conjunto cerrado.
3. En realidad no me puedo comprometer  personalmente porque veo que es el POT de la ciudad quien debe reglamentar  el conjunto cerrado.</t>
  </si>
  <si>
    <t>Envió copia del Proyecto de Seguridad y Educacion, para en los posible la Secretaria de Seguridad, Convivencia y Justicia en la Subsecretaria de Seguridad y Convivencia en Bogota DC, a través de los programas para la prevención y el control de los delitos que mas afectan a los ciudadanos(niños, jóvenes y adolescentes), se pueda implementar. Igual trabaja de manera articulada con la ciudadanía (padres de familia, profesores, comunidad educativa y autoridades) para incentivar su participación en la diferentes estrategias que contribuyan a incrementar su confianza en las autoridades y prevenir los delitos. Se puede direccionar desde la Dirección de Seguridad con funcionarios Gestores de Convivencia y otros profesionales y técnicos.
 De antemano le comento que se realizaron los Planes Pilotos en varios colegios del Distrito; la Dirección de Prevención y Seguridad Ciudadana de la Policía lo avalo para implementarlo con la Secretaria de Seguridad, Convivencia y Justicia, Dirección de Seguridad y la Secretaria de Educación, debido al grave problema de inseguridad y conflicto al interior de los colegios, incluso los colegios de la Policía.
 Este proyecto reitero se implementa con el apoyo de los Gestores de Convivencia dándole un gran impacto de disminución de la PERCEPCIÓN de INSEGURIDAD al interior de los colegios y en los entornos escolares.
 Adjunto proyecto presentado a Claudia Lopez, con sus correspondientes certificaciones y resultados de los PLANES PILOTOS.
 Le agradezco tener en cuenta esta iniciativa y de antemano comentarle, que en esta CUARENTENA nosotros los padres de familia si que estamos muy procupados, observando la actitud y comportamiento de nuestros niños, jóvenes y adolescentes. 
 Ellos necesitan ahora en forma URGENTE la intervención de poliItIcas publicas de PROTECCIÓN y FORMACIÓN INTEGRAL desde los colegios.</t>
  </si>
  <si>
    <t>4. En la cuarta meta encontramos Incrementar en 50% los procesos de inclusión educativa y productiva de las personas con capacidades diferenciadas o en condición de discapacidad, sus cuidadores y cuidadoras.
 Observación: La cuarta meta está relacionada con el aumento de acceso a la educación en un 50% de las personas con discapacidad, sus cuidadores y cuidadoras, en relación con esta meta es importante resaltar la importancia de la misma pues le apuesta a un derecho fundamental como lo es la educación de las personas con discapacidad</t>
  </si>
  <si>
    <t>Empleo: si bien es cierto que el contexto general del anti proyecto del plan de desarrollo establece dentro sus objetivos la búsqueda de oportunidades de empleo, frente a la población con discapacidad no establece ninguna meta o estrategia que determine la proyección y vinculación laboral de la población con discapacidad. si bien es cierto que hoy se cuenta con el decreto 2011, que obliga específicamente a las entidades del gobierno a vincular a personas con discapacidad, también es cierto que se requiere de una voluntad política de los gobernantes para que no solo proyecten la vinculación laboral de conformidad con lo establecido en el decreto, lo contrario en una ciudad como Bogotá, especial desde la función pública, no solo se puede esperar que se cumpla un decreto, se puede proyectar metas relacionadas con la prestación de servicios, en las distintas entidades del distrito Capital, como principio de oportunidad para las personas con discapacidad que podemos aportarle a la ciudad, a través de un trabajo en las distintas instituciones, razón por la cual solicitamos, definir un porcentaje en la menta de vinculación laboral específica para las personas con discapacidad, como si la tienen para las mujeres, la población LGBTI, y los jóvenes, para lo cual consideramos dejar una meta equivalente mínimo de un 3% de vinculación laboral para la población con discapacidad en las distintas modalidades de contratación pública. Dentro de la cual se encuentra la prestación de servicios.
 Por otra parte frente a las metas que se plantean en materia de subsidios tampoco está claro la atención y acceso a estos servicios del gobierno, la población con discapacidad en su gran mayoría y por la falta de oportunidades la población depende de apoyos y atención subsidiada por parte del estado. La pirámide poblacional de la discapacidad está cambiando según estadísticas del registro de caracterización y localización , cada día son más las personas con discapacidad mayores, es decir que hoy día existen más personas con discapacidad en proceso de envejecimiento que jóvenes, esto afirma que cada día la
 población con discapacidad es más vieja en la ciudad, por lo tanto se debe tener en cuenta esta variable para definir unas metas claras y un porcentaje específico para que se pueda garantizar la atención de las personas con discapacidad que requieren de atención y servicios subsidiados en la ciudad.</t>
  </si>
  <si>
    <t>Protección Social: Por otra parte tenemos una población con discapacidades severas y/o dependientes mayores de 18 años que no cuenta con una oferta y acceso a servicios del estado, en especial proyectos de atención externo ocupacional capaz de atender a estas personas que demandan de una atención urgente por parte de sus familiares, pues si bien en ocasiones reciben algún apoyo alimentario muchos de ellos no reciben o acceden a ningún servicio que les permita desarrollar sus capacidades, dentro esta población encontramos personas con discapacidad psicosocial, retraso mental, parálisis cerebral severa, entre otras más discapacidades que deben tener unas líneas de inversión específicas, pero ninguna de las metas planteadas dan respuesta a la necesidad de estas personas. Por esto se debe plantear una meta que dé respuesta a las necesidades de estas personas con discapacidad severas que se encuentran sin atención.
 Emprendimiento, Participación, Vivienda Deporte, Recreación, Cultura, Primera Infancia, Juventud, Movilidad, Espacio Público, Medio Ambiente, aspectos y /o derechos que se deben tener en cuenta para el desarrollo social de las personas con discapacidad, tampoco se ven reflejadas en las metas establecidas en el plan de desarrollo, para lo cual se debe considerar definir unas líneas de inversión para garantizar el goce efectivo de estos derechos que son fundamentales, para el desarrollo de las personas con discapacidad, sus familias cuidadoras y cuidadores, no se ven reflejadas en el ante proyecto del plan de desarrollo, “Un Nuevo Contrato Social y Ambiental para la Bogotá del siglo XX”.</t>
  </si>
  <si>
    <t>Por otra parte es importante reconocer la labor que realizan las cuidadoras y cuidadores de las personas con discapacidad, quienes en muchos aspectos son el apoyo fundamental que reciben las personas con discapacidad para su cuidado, y protección diaria, pero tampoco está claro un programa que dé respuesta a las múltiples problemáticas y necesidades que viven las y los cuidadores de personas con discapacidad en la ciudad de Bogotá, en especial aquellas que tiene a su cargo el cuidado y la protección a personas con discapacidades severas.
 Encontramos personas cuidadoras que en su gran mayoría son familiares de la persona con discapacidad, dentro de los cuales evidenciamos un gran porcentaje de adultos mayores que cumplen este ROL de cuidadores, por esta razón es importante definir algunas metas específicas que den respuestas a cada una de sus necesidades, teniendo en cuenta el género, la edad, el tipo de discapacidad que tiene la persona con discapacidad y sus niveles de dependencia, pues las personas con discapacidad, en ocasiones no solo requieren de un cuidador para atender sus actividades básicas cotidianas, también generan una dependencia económica, por la misma severidad de la discapacidad o falta de oportunidades, estas personas dependen tanto para su cuidado como para su manutención.
 Igualmente que las personas con discapacidad, se plantean unas metas que se pretenden cumplir atendiendo simultáneamente a las y los cuidadores con las personas con discapacidad, consideramos que es importante definir un programa específico que dé respuesta a las necesidades y a los derechos de las cuidadoras y cuidadores, pues son distintas sus necesidades y condiciones por el mismo rol que cumplen.
 En su gran mayoría las y los cuidadores han manifestado la falta de atención y oportunidades por parte del gobierno, se sienten abandonadas en su labor, por eso es muy importante, que en el plan de desarrollo, que tiene un gran enfoque y reconocimiento de los derechos de las mujeres, y dado que el mayor porcentaje de quienes cumplen el rol de cuidadora y /o cuidador son mujeres, sin dejar de desconocer que hay un mínimo porcentaje de hombres que cumplen con este rol, se debe atender a las cuidadoras de manera diferenciada, pues igual que las personas con discapacidad es necesario tener claro el enfoque diferencial, la intervención y atención se debe tener en cuenta ese enfoque diferencial de cada una de las necesidades, por esta razón se deben definir apoyos económicos subsidiados para aquellas personas cuidadoras y/o cuidadores; no perciben ingresos económicos , teniendo en cuenta, aspectos como la edad, su núcleo familiar, las redes de apoyo, tanto familiar como social, la participación, nivel educativo, entre otros aspectos más, que son fundamentales para que las y los cuidadores tengan la posibilidad de beneficiarse desde su rol de cuidadora.
 Se debe tener en cuenta y ofrecerles la posibilidad de vincularse en la parte productiva de la ciudad, pues muchas cuidadores y/o cuidadores pueden desempeñar un trabajo de manera alterna con su rol de cuidadoras, pero se requiere de abrir las posibilidades, entendiendo su rol , es decir horarios con algún tipo de flexibilidad, trabajo en casa o por horas, para quienes lo requieran abrir áreas de capacitación y formación profesional para el trabajo, en los cuales se le pueda brindar apoyos económicos, becas y demás facilidades para que se puedan capacitar y preparar para el mundo laboral.</t>
  </si>
  <si>
    <t>Que se garantice el cumplimiento de los derechos humanos fundamentales para el acceso a la educación, la seguridad, el empleo, la salud.</t>
  </si>
  <si>
    <t>Garantizar, el funcionamiento de los equipamientos en el sector salud, educación, seguridad y cultura de una manera permanente con calidad, eficacia y pertinencia.</t>
  </si>
  <si>
    <t>Generar, una titulación de predios en donde se reconozca la tradición de las familias que han sacado adelante el territorio, gracias a su labor en el tiempo y la supervivencia social y cultural en el territorio.</t>
  </si>
  <si>
    <t>Definir Políticas, para la permanencia del campesinado, que sea concertada con las autoridades ambientales de la localidad y genere crecimiento económico, social y cultural.</t>
  </si>
  <si>
    <t>Los procesos educativos y culturales en sus gestiones en el territorio, no pueden ir a desconocer las tradiciones culturales rurales que se han gestado y mantenido, como valor histórico cultural. Se requiere que la oferta educativa y cultural visibilice las tradiciones, por medio de programas y actividades que permitan recordar y enriquecer la cultura del Sumapaz.</t>
  </si>
  <si>
    <t>Se requiere generar un desarrollo sostenible y sustentable, en donde los protagonistas y responsables sean los habitantes de la localidad y, para ellos se requiere un nuevo modelo de desarrollo rural, basado en las características culturales, geográficas, ambientales y económicas de los pobladores</t>
  </si>
  <si>
    <t>Es necesario crear los mercados campesinos del Sumapaz, para sacar a la venta la diversidad de productos agroindustriales con el sello con el sello de la localidad (“marca “Sumapaz”), de la que se garantice el acceso a la educación y formación para el empleo, con calidad y acorde a las oportunidades laborales de la localidad, que permita el desarrollo personal en el nivel técnico o profesional y permita el desarrollo económico y social de la localidad.</t>
  </si>
  <si>
    <t>La política pública distrital de Seguridad Alimentaria y Nutricional para Bogotá CONPES No. 9 de 2019*1, debe tener en cuenta, en la implementación del plan de acción, los procesos agroalimentarios que se den en la localidad de Sumapaz.</t>
  </si>
  <si>
    <t>Se desarrolle el cambio socio cultural en torno al cable aéreo, involucrando todo el comercio callejero de la calle 27 y la carrera 7ª en el 20 de julio, ubicándolos en el Portal Oriente y las estaciones que integran el sistema hasta Juan rey, por medio de articulación alrededor del turismo, la cultura (ambiental y artística), el comercio (formal e informal), las PyME, los artesanos, la educación (con le trabajo social estudiantil), la Salud ( con la construcción del centro de zoonosis en el sector de parque entre nubes), y la civilidad (entendiendo y respetando los DDHH), para atender a residentes y visitantes (citadinos y extranjeros). Y esto solo con voluntad y coordinación administrativa</t>
  </si>
  <si>
    <t>Parque metropolitano y Urbanización Santa teresita las Arboledas: El ambiente y el Agua en un eje articulado de desarrollo de los territorios y sus habitantes, por el desarrollo de mega construcciones se están afectando tres quebradas (Nueva Delhi, San Camilo y Varejones), en el borde de cerro de la UPZ 51 ciudad y la Avenida de los cerros, El parque estaba decretado mediante el decreto 351 de 2006 de la Alcaldía Mayor de Bogotá la UPZ Los libertadores, que LUCHO GARZON, dejo pero fue cambiado su uso por la administración de BOGOTA HUMANA. Que grave error dado que afectos la estructura básica de ordenamiento para la unidad de planeamiento zonal. Deteriorando todo el HABITAT, el desarrollo de la Urbanización Santa teresita las Arboledas trajo afectaciones en la sostenibilidad del terreno y el deterioro agresivo ambiental, A punto que el Distrito no ha podido terminar este MEGA PROYECTO.</t>
  </si>
  <si>
    <t>AVENIDA LAS GUACAMAYAS Y MALLA VIAL LOCAL: Se encuentra proyectada para su construcción la avenida las guacamayas, como una VIA DE ACCESO PRIORITARIA de la UPZ 51 por el sector de la PENINSULA este obra es necesaria porque se viene presentándose embotellamiento en la AVENIDA DE LOS CERROS en los sectores de LA YE, LA GLORIA, ALTAMIRA y LA VICTORIA. Esto ayudaria a desmarginalizar todo el parte occidental dela UPZ 51 los libertadores y de UPZ 50 la gloria, mejorando la movilidad al sector con la Avenida MOLINOS y la llega al PORTAL20 DE JULIO. y de baja atención a las necesidades en este aspecto por parte de la administración Distrital. Solicitamos se declare la UPZ 51 como territorio prioritario de intervención en estos temas destinando los recursos de seguridad y convivencia del DISTRITO con sus ENTIDADES para afrontar las oleadas de inseguridad, e identificar la población flotante que a todas horas se ve en los barrios y están en condición de marginales y desocupados, indigentes y consumidores de SPA toda la UPZ.</t>
  </si>
  <si>
    <t>Solicitamos se declare la UPZ 51 como territorio prioritario de intervención en estos temas destinando los recursos de seguridad y convivencia del DISTRITO con sus ENTIDADES para afrontar las oleadas de inseguridad, e identificar la población flotante que a todas horas se ve en los barrios y están en condición de marginales y desocupados, indigentes y consumidores de SPA toda la UPZ.</t>
  </si>
  <si>
    <t>SEGURIDAD Y CONVIVENCIA SOCIAL: En materia de Seguridad se tiene alta presencia de micro trafico en los entornos escolares y en las zonas comunales como parques, rondas ambientales y del sistema de parques barriales y de bolsillo, esto afecta la calidad educativa en los egresados de bachilleres, dificultad en formación técnica y profesional, falta de empleo y débil fortalecimiento al desarrollo económico. Esto ha ocasionado que los habitantes de la UPZ 51 perciban un ambiente inseguro</t>
  </si>
  <si>
    <t>2) Crear una cultura y un conocimiento de los procesos de calidad que permitan equiparar las condiciones de producción de la Bogotá con las del resto del mundo y 3) Articular la regulación de la ciudad en aras de permitir un seguimiento de la calidad de los productos que produce su sector industrial.</t>
  </si>
  <si>
    <t>Introducir el programa de “Fabricas de Productividad” dentro del PDD. Este programa es una implementación de la política pública del gobierno, que entrelaza los esfuerzos de Colombia Productiva, el Ministerio de Comercio, Industria y Turismo, el SENA, Bancoldex y las Cámaras de Comercio. De esta manera, se permitiría una intervención que busca el mejoramiento de la productividad operacional, eficacia energética, gestión comercial, gestión de la calidad, logística, productividad laboral e innovación. Esto aterrizado en las necesidades del sector industrial de Bogotá y de sus respectivos tamaños de empresas y clústeres de producción.</t>
  </si>
  <si>
    <t>Se están mutilando los arraigos culturales por lo que se deben conservarlos.</t>
  </si>
  <si>
    <t>En la Ciudad deben haber más carros eléctricos para favorecer el medio ambiente</t>
  </si>
  <si>
    <t>Hacer jornadas de educación ambiental</t>
  </si>
  <si>
    <t>cuidar el medio ambiente a través de la siembra de árboles</t>
  </si>
  <si>
    <t>Contar con seguridades sociales que permitan que se cumplan los objetivos de las políticas públicas.</t>
  </si>
  <si>
    <t>La educación para generar empleo y superar barreras.</t>
  </si>
  <si>
    <t>Poder escalar en el sistema educativo, acceso a la educación formal, para tener oportunidades y calidad de vida.</t>
  </si>
  <si>
    <t>Generar un ambiente sana para todos y todas con especial atención a las personas que por vivir con VIH viven con tuberculosos y necesitan un ambiente sano.</t>
  </si>
  <si>
    <t>Para que Bogotá sea un mejor hogar debemos tener un trabajo y existen trabajos que se masculinizaron cuando las mujeres también podemos desarrollarlos.
 Cristina dice que los suelos se han cumplido como el centro comunitario, no todo puede quedar, esto es poco a poco acordándonos de los dilemas de gobernar.
 Ricardo dice que el Momento cero de palrticioacion es el Olán de gobierno, hay garantías.</t>
  </si>
  <si>
    <t>Volver a la propuesta de cultura ciudadana del exalcalde Antanas Mockus.</t>
  </si>
  <si>
    <t>No queremos educación religiosa en los colegios</t>
  </si>
  <si>
    <t>Crear ambientes sanos y seguros para personas LGBTI.</t>
  </si>
  <si>
    <t>Buen día, opino que para mejorar el medio ambiente inicialmente en Bogotá, deberíamos tomar medidas drásticas, las cuales sean controlar y revisar más los buses SITP y TRANSMILENIO, 2) Camiones, buses y volquetas.Incentivar en las empresas el uso de bicicleta.</t>
  </si>
  <si>
    <t>Para proteger el medio el medio ambiente de Bogotá mis propuesta son las siguientes: 1. Que reubiquen las empresas o plantas industriales fuera del sector urbano.</t>
  </si>
  <si>
    <t>Continuar con todas las acciones necesarias y conjuntamente con las entidades Distritales y Nacionales a quienes les compete, la recuperación del río Bogotá, esa tarea debe ser prioritaria, no puede estar esta acción sujeta a ningún interés político o de otra naturaleza porque eso es un asunto de interés para la capital, regional y nacional. Seguir con la tarea continua y sostenida de la recuperación de los humedales y mantener la categoría Ramsar que algunos de ellos han obtenido por su manejo de las condiciones que esa categoría exige. Lo más favorable para el medio ambiente para la preservación de la flora y fauna y para las reservas de agua que debe tener la ciudad capital</t>
  </si>
  <si>
    <t>Necesario con urgencia prohibir o reglamentar con la seriedad del caso, la venta de comida en los espacios públicos (chorizos, arepas, perros calientes, hamburguesas, fritanga, papas cocinadas, etc. etc). Además de que la mayoría utilizan cilindros a gas para cocinar y fritar estos comestibles, lo cual es peligroso por el mal manejo de estos artefactos y nos exponen a explosiones como en ocasiones ha sucedido, esas comidas están expuestas a la temida contaminación del aire, también son objeto de la pésima manipulación por parte de los vendedores, dando lugar a la contaminación por virus, bacterias y hongos y una vez ingeridos estos alimentos sobrevienen virosis estomacales, infecciones bacterianas etc. eventos éstos que impactan el sistema de salud. Todo en su conjunto origina deterioro del medio ambiente y de la salud</t>
  </si>
  <si>
    <t>Los bicitaxis que estan en la localidad Rafael Uribe Uribe, son una fuente de empleo, para personas sin una estabilidad laboral. Sin embargo, los motores de combustión interna que utilizan en primer lugar son demasiado pesados lo cual genera accidentes a altas velocidades. Además, estos contaminan el medio ambiente, por ser de combustión interna y porque se puede ver que ya han sido usados durante mucho tiempo. El negocio debe seguir pero con motores medio ambientales.</t>
  </si>
  <si>
    <t>Posibilitar la educación técnica y superior gratuita para más personas. Si hay más educación, habrá más emplreo y más oportunidades</t>
  </si>
  <si>
    <t>Al terminar el bachillerato debería facilitarse a más estudiantes contar con la posibilidad de acceder a la educación superior así no tenga el dinero para costear sus estudios</t>
  </si>
  <si>
    <t>Implementar buses eléctricos en la ciudad para ayudar al medio ambiente y reducir la contaminación y que haya menos aire tóxico</t>
  </si>
  <si>
    <t>"Queremos una ciudad que sea segura para todos", Este Plan de Gobierno debe ser más incluyente inclusive en su escrito para que incorpore lo rural y las mujeres.</t>
  </si>
  <si>
    <t>"Como Alcaldesa Mayor de Bogotá asumiré de manera directa las riendas de la convivencia, la cultura y seguridad ciudadana en la ciudad" - como primera autoridad y jefe de policía, y en la ruralidad es importante que se asuma también para que se tenga en cuenta en la planeación presupuestal, ya que lo que no queda escrito se olvida.</t>
  </si>
  <si>
    <t>Son partes del texto del programa de gobierno presentado por usted, por ello deseamos que tenga en cuenta las observaciones y esto documento no se vuelva tan urbano centrista.</t>
  </si>
  <si>
    <t>Requerimos cámaras de seguridad en puntos estratégicos de las veredas que conectan inclusive con otras localidades como Ciudad Bolívar y Sumapaz, y se requiere acceso a internet para una mayor eficiencia, acceso a la información y participación, ya con proyectos anteriores se ha tenido WIFI en la ruralidad, e inclusive en la localidad de Sumapaz en algunas veredas cuentan con este servicio, con portales interactivos y Usme Rural no tiene acceso y está a menos distancia de lo urbano, los robos a hogares se está incrementando en lo rural por déficit de comunicación.</t>
  </si>
  <si>
    <t>Desarrollaremos un plan de seguridad vial para biciusuarios,
 · Se debería generar un plan de seguridad vial para la ruralidad ya que se han tenido varios accidentes en las vías rurales, que han costado la vida de personas y animales, por la imprudencia de visitantes y turistas a estos territorios.</t>
  </si>
  <si>
    <t>Desarrollaremos un plan de seguridad vial para biciusuarios, - Realizar mantenimiento vial de la troncal bolivariana</t>
  </si>
  <si>
    <t>Desarrollaremos un plan de seguridad vial para biciusuarios - Continuar con la adecuación de las vías secundarias y terciarias, en las veredas de Usme.</t>
  </si>
  <si>
    <t>"Nuevas masculinidades y rechazo al machismo: la seguridad y el bienestar de las mujeres en la ciudad" - Debe ser generado también a través de la promoción de un cambio cultural que rechace el machismo y promueva nuevas masculinidades, debe tener en cuenta lo rural aquí también se presenta el machismo aún más arraigado en el campo.</t>
  </si>
  <si>
    <t>"La seguridad y el bienestar de las mujeres en la ciudad debe ser generado también a través de la promoción de un cambio cultural que rechace el machismo y promueva nuevas masculinidades." - 
 En la ruralidad las mujeres también sufren de violencia y marcada por falta de apoyo y oportunidades, desinformación los o las funcionarias a veces no es la adecuada, el trato, por ser del campo y la tramitología hacen desistir en las demandas, es importante un protocolo o modelo de seguridad en lo rural para la atención efectiva de las mujeres campesinas.</t>
  </si>
  <si>
    <t>Oportunidades para los jóvenes.
 · En la ruralidad los y las jóvenes deben ir a la ciudad a trabajar y estudiar ya que en lo rural las oportunidades son mínimas, por ello se debe pensar en apoyar proyectos e iniciativas productivas que generen más apropiación y generación de ingresos para que ellas y ellos no emigren para la ciudad, en el campo también se puede generar trabajo y aprovechamiento de los colegios para acceder a la educación superior y generar fuentes de trabajo.</t>
  </si>
  <si>
    <t>Solución pacífica de conflictos ciudadanos y comunitarios.
 · En la ruralidad se presenta un fenómeno que es los vecinos conflictivos, aunque se hagan mediciones y conciliaciones aún siguen en reincidencia, por ello la ley debería ser más aplicable, si se llama a la policía por algún conflicto muchas veces a la ruralidad no llegan uno por que tienen mucha demanda en la parte urbana y otra por que sienten riesgo, son zonas aun mal llamadas rojas y no van al territorio, disque por su seguridad.</t>
  </si>
  <si>
    <t>"Para complementar la estrategia de cultura ciudadana contaremos con gestores de convivencia que participarán de manera activa en la aplicación y divulgación de normas y valores" - se debería contratar a las y los jóvenes en la ruralidad para ser gestores y tengan oportunidades en la administración y promover la cultura a los visitantes y turistas que entran a la ruralidad.</t>
  </si>
  <si>
    <t>Garantizar el derecho a la formación integral para toda la población a lo largo de toda la vida, con educación pública estatal del máximo nivel de calidad, pertinencia y relevancia debe ser prioridad de la ciudad y su entorno" - , se espera que cuando se dice su entorno se refiera a la ruralidad ya que como hemos insistido Bogotá es el 75 % del área rural, en el campo es vital para acceder a la educación integral.</t>
  </si>
  <si>
    <t>"Los docentes con más reconocimiento por sus pares ayudarán a definir las políticas educativas de la ciudad" - no solo de la ciudad la educación en lo rural es fundamental para que los docentes puedan hacer su trabajo de una forma digna y de calidad.
 · En lo rural se requiere la alfabetización ya que según datos en la ruralidad aún persiste el analfabetismo y brechas en el acceso y continuidad para terminar estudios y la validación es necesaria para estar en igualdad de condiciones y oportunidades para las personas mayores</t>
  </si>
  <si>
    <t>"Fortaleceremos la calidad y pertinencia de la educación pública y privada de la ciudad."- También e debe fortalecer la educación en la ruralidad con una educación equitativa, accesible, de calidad y oportuna, teniendo en cuenta los enfoques de género, diferencial y territorial.</t>
  </si>
  <si>
    <t>"Vamos a promover la cultura de paz y respeto por lo público con el liderazgo de los jóvenes en toda la ciudad." - Y en el campo también se requiere esa cultura de paz y el respeto por los demás, sobre todo los ciudadanos deben reconocer al campesinado por su importancia</t>
  </si>
  <si>
    <t>"La oferta de educación superior crecerá con ampliaciones y nuevas sedes para las instituciones públicas de la ciudad."- Se reitera la universidad en la ruralidad</t>
  </si>
  <si>
    <t>"Cultura, Arte y Patrimonio para la inspiración y el talento" - la investigación de la cultura campesina, de los saberes y sabidurías de esta población también debe ser priorizada la memoria histórica y el hallazgo arqueológico encontrado en la ruralidad de Usme, se debe salvaguardar y proteger.</t>
  </si>
  <si>
    <t>"Seremos la ciudad creativa de Colombia y la posicionaremos como eje de distribución y producción de contenidos propios. Junto con el sector educación, fortaleceremos la formación integral en la jornada escolar con el apoyo de las entidades distritales de deporte, arte, cultura y patrimonio." - Debería decir seremos la capital de Colombia porque tenemos el 75% del área rural en Bogotá y no se puede desconocer esto, existe talento humano con muchas potencialidades en el campo y temas para trabajar y visibilizar.</t>
  </si>
  <si>
    <t>Institucionalizar El Día Internacional de las Mujeres Rurales, que está establecida por Resolución 62/136 de la Asamblea General de Naciones Unidas y establecer recursos para ser conmemoradas y reconocer la importancia del papel de la mujer campesina por ser guardiana del ambiente la soberanía y seguridad alimentaria y la identidad y cultura campesina, con lo cual sirva de modelo a otros territorios del país.</t>
  </si>
  <si>
    <t>"Promoveremos el arte y la cultura como herramientas para la recuperación y el cuidado. El arte será un detonante para la recuperación de sectores de la ciudad. Desarrollaremos e impulsaremos distritos creativos, aumentaremos los programas de prácticas culturales como eje central en la transformación social de la ciudadanía en los territorios y trabajaremos de la mano con todas las expresiones urbanas artísticas y culturales." - Existen expresiones artísticas y culturales en la ruralidad también se deben fortalecer y visibilizar, con el fin de que sea considerado como patrimonio de la humanidad, ya que el campesinado debería reconocerse como sujeto d especial protección y generar acciones afirmativas, con encuentros e intercambio de saberes regionales.</t>
  </si>
  <si>
    <t>Adultez y vejez digna, autónoma e integrada a la sociedad
 "Ofreceremos servicios pertinentes con las necesidades y preferencias de las personas mayores, para mejorar su vinculación al circuito de arte, cultura, recreación y deportes de la ciudad." - En la ruralidad de Usme, no existen acciones puntuales que promuevan una vida plena para las personas adultas y mayores, contar con programas de atención diferencial en lo cultural, productivo, deportivo, laboral, aprovechando el conocimiento que los adultos mayores tiene para que sean maestros populares y contar con esa memoria intangible que tienen.</t>
  </si>
  <si>
    <t>Mujeres en una sociedad que desaprende machismo y ejerce igualdad
 "Con cultura ciudadana, con programas de educación que promuevan el empoderamiento en derechos y la promoción de masculinidades alternativas, enfrentaremos este problema social que tanto daño le hace a nuestra sociedad y ciudad" - no solo en la ciudad, las mujeres en el campo sufren múltiples violencias y el acceso a la justicia es toda una odisea, por ello muchas veces por el trato y la desinformación de los mismos servidores públicos, desisten en la mitad del camino, se debe implementar diplomados y cualificación de conocimientos.</t>
  </si>
  <si>
    <t>Bogotá ciudad multiétnica
 "En nuestra línea de gobierno abierto y de fortalecimiento de la participación, trabajaremos de la mano desde las alcaldías locales y el sector central para el fortalecimiento de los escenarios formales e informales de participación de las comunidades étnicas de la ciudad." -
 · En la ruralidad de Usme la participación ha bajado, la credibilidad en las entidades a disminuido, por la no atención, cumplimiento y tener en cuenta sus realidades y particularidades, se debe generar información puntual de la ruralidad para poder tomar decisiones y acciones que contribuyan al verdadero desarrollo del campo</t>
  </si>
  <si>
    <t>"Oportunidades y derechos para las personas con capacidades diferenciadas" - en lo rural no ha contado con el apoyo necesario para que las personas con discapacidad, puedan tener un vida digna, en la ruralidad no hay acciones o programas para esta población con salud, educación, trabajo, deporte, cultura y bienestar</t>
  </si>
  <si>
    <t>"Una mejor movilidad es una apuesta por una ciudad más dinámica económicamente."- 
 · En la ruralidad la movilidad es importante para poder movilizarse con seguridad, sacar los productos agropecuarios, llegar al trabajo, al estudio y sobre todo un acceso digno y universal. Se debe plantear una movilidad que se conecte a la ruralidad, para que no salga tan costoso y demorado, con adecuados vehículos para la carga de elementos pero también de personas que llegue a todas las veredas.</t>
  </si>
  <si>
    <t>· Visibilizar y apoya a nuevos proyectos productivos que fomenten la cultura campesina y sus riquezas ambientales y culturales</t>
  </si>
  <si>
    <t>"En el nivel macro la ciudad potencializará su vocación económica y productiva redefiniendo su rol y posicionamiento en América Latina." - 
 · La agricultura es un potencial para muchos países y la agroindustria que genera empleos y competitividad en el mercado debería ser un pilar para el desarrollo económico de Bogotá, se debe tener en cuenta la disponibilidad de servicios públicos en lo rural para que las unidades productivas puedan fortalecer y tener un enfoque diferencial</t>
  </si>
  <si>
    <t>ODS Planeta, agua, energías, cambio climático, y medio ambiente
 Si se genera un verdadero modelo de manejo de residuos que tenga en cuenta a los recicladores y se logre una verdadera ruta de recolección para que realmente llegue algo mínimo al relleno sanitario doña Juana y el campesinado de mochuelo no se afecte más con la ampliación del relleno, se debe tener una responsabilidad y cultura del manejo de los residuos, para ello se debe contar con varios componentes que fortalezcan y verdaderamente logre un impacto ambiental.</t>
  </si>
  <si>
    <t>"Haremos uso oportuno y eficaz de la tecnología para gobernar. Realizaremos la transformación estratégica digital de Bogotá para llevarla a ser una ciudad inteligente que responda a una serie de prioridades en movilidad, seguridad, salud, ciudadanía digital y gobierno abierto soportados en una infraestructura tecnológica y científica basada en innovación y presupuestos participativos" - 
 La tecnología debe llegar también a lo rural para que el desarrollo llegue al campo y no solo sea una ciudad inteligente sino un territorio de oportunidades en el distrito capital.</t>
  </si>
  <si>
    <t>Mejorar la seguridad vial y Formalizar medios de transporte en Bogotá DC
 Diariamente en el norte de la ciudad y quizás en otras zonas de Bogotá, existen los llamados bici taxis que se encargan de llevar y traer personas de los barrios a las estaciones de trasmilenio, esto ha generado desorden vial, accidentes de tránsito, congestión vial, utilización inapropiada del espacio público por parte de los bici taxistas, utilización indebida de los bici taxistas de las ciclo rutas, generación de negocios informales, mercado negro y monopolio ya que unas pocas personas acceden a prestas este servicio y además se cobran valores por acceder a prestas este servicio.</t>
  </si>
  <si>
    <t>Mejorar servicio público Trasmilenio y seguridad en el Sistema
 Diariamente encontramos en el sistema trasmilenio, tanto en estaciones como en los buses, habitantes de calle – limosneros. También encontramos que en la estación de Alcala, en el norte, a diario entre 8:30 a 8:50 am se congestiona, ya que no llegan rutas K16, a las 8:50 am empiezan a llegar de manera seguida.</t>
  </si>
  <si>
    <t>Mejorar servicio público SITP y seguridad en el Sistema
 Diariamente encontramos en el SITP congestión en los paraderos por faltas de rutas, buses que no paran en las estaciones que deben, conductores que manejan bruscamente y excediendo velocidad.</t>
  </si>
  <si>
    <t>Un elemento importante en la prevención de mayor seguridad es la presencia de personas en el espacio público EN HORARIO NOCTURNO realizando actividades, estas acciones también tienen impacto colateral positivo en otros sectores: Barrido de calles y recolección de basuras en vías principales (donde circulan rutas de Sitp y TM), Cargue y descargue de mercancías a locales comerciales (donde circulan rutas de Sitp y TM), Transporte público colectivo y masivo con rutas corrientes (rutas cada hora), Mantenimiento de infraestructura vial, Apertura al público del super cade CAD y Supercade movilidad, Citas de medicina general y odontología general 24 horas y Al menos una oficina por banco, Un almacén de cadena por localidad.</t>
  </si>
  <si>
    <t>Deben existir mas oportunidades laborales, Ahora las fuentes laborales deben ser de beneficio nacional, que si vamos a hacer artesanías sea politica de gobierno, si vamos a ser agricultores seamos agricultores de hidropóncos en la ciudad.</t>
  </si>
  <si>
    <t>La educación laboral institucional debe existir, policias educadores en las zonas mas distantes de la mano con las JAL y el SENA.</t>
  </si>
  <si>
    <t>hay muchos edificios abandonados que son cultibables y muchos techos hábidos de palenels solares para evitar uso del carbón y agua para autogenerar energía eléctrica. y mucha basura para convertir en gas. Sin necesidad de traer a los extranjeros; auí viven cerebros... esto generaría empleo y capital y seguridad. Pero es con política sin politiqueros ladrones.
 Muchas gracias. Néstor Ramos Móvil 3209458110</t>
  </si>
  <si>
    <t>Uno de los pilares de este punto es la seguridad, entiendo que incrementar el número de policías es complicado pero adicional a los esfuerzos que se hagan en ese sentido se debería sacar a las calles a toda la fuerza disponible (excepto reubicados), hoy, por palancas y malas decisiones muchos uniformados están en oficinas realizando labores que podría hacer un no uniformado, y es una cifra grande.</t>
  </si>
  <si>
    <t>SEGURIDAD Acelerar, vigilar y entregar según el cronograma previsto, el nuevo comando de la Policía Metropolitana en ciudad Salitre, este proyecto tan importante para la seguridad de los Bogotanos, se ha venido aplazando, ya arrancó, todo parece indicar que ahora sí vamos a tener un centro de control para las operaciones de la policía.</t>
  </si>
  <si>
    <t>Para mejorar la seguridad de Bogotá propongo buscar la mejor estrategia para controlar la compra ilegal de celulares y el robo de bicicletas.</t>
  </si>
  <si>
    <t>1. Contratar estudiantes de más de quinto semestre de cualquier carrera que lleven a cabo campañas de educación social y urbanidad en trasmilenio sobre temas :
 A. Sentido de pertenencia por la ciudad B. Urbanidad y respeto al projimo. C. Respeto a normas y siu importancia D. Coronavirus E. Solidaridad 2. Otras en una carta si ínteresa</t>
  </si>
  <si>
    <t>En materia de cultura ciudadana, considero pertinente que el plan de manera explicita, debe contemplar acciones o logros especificos relacionados con el uso del espacio público en movilidad que comprometa el concurso de biciusuarios, motociclistas y conductores de vehiculos particlares y de servicio público, Logros que permitan promover el uso responsable de ese espacio público y no se siga generando un caos por el mal uso.</t>
  </si>
  <si>
    <t>La base de la seguridad y la convivencia es la educación, para lo cual propongo la aplicación de una metodología educativa y comunicativa de efectividad científicamente comprobada por varias décadas en diferentes lugares del mundo, vía medios de comunicación (incluidas redes sociales y WhatsApp), colegios, entidades distritales y Transmilenio, con el fin de incentivar pautas de comportamiento constructivo, dentro del marco general de la cultura ciudadana, cuya base filosófica, pedagógica y psicológica es el autocuidado (para derivarse en el cuidado del otro), con especial énfasis en la familia, es decir, de aplicación rápida y efectiva para todos y cada uno de los roles y miembros al interior del entorno familiar, mediante dinámicas afectivas y cognitivas respaldadas neurocientíficamente para el desarrollo personal y la transformación mental. Esta metodología educativa que se propone, parte de una importante base comunicativa, que se fundamenta en principios psicolingüísticos medibles y testeables bajo principios de neurocomunicación. Dependiendo del medio en el cual se difundan los mensajes y las plataformas en las que se estructure el proceso de educación, se emplean diferentes mecanismos efectivos de acuerdo con el objetivo y el beneficiario directo final, tanto en el ámbito presencial como virtual. Esta metodología permite capacitar con facilidad y rapidez a una gran cantidad de multiplicadores y acompañantes del proceso educativo-comunicativo con miras a la mejora en las conductas de autocuidado (mental y corporal) y el cuidado por el otro desde una adecuada gestión emotivo-afectiva y cognitivo-conductual. Como un breve ejemplo, de muchos, de los mecanismos que se emplearían en este proceso educativo para la seguridad y la convivencia, se tienen una serie de mensajes o autorrespondedores programados por WhatsApp o Messenger (imagen, texto, audio, video) según el perfil del beneficiario directo final y basados en cuestionarios y rutas de diseño de efectividad comprobada, de acuerdo a patrones de comunicación establecidos por un equipo de trabajo multidisciplinario y puesto en marcha por algoritmos de programación con o sin inteligencia artificial (lo cual depende de la naturaleza del mensaje y los ajustes que se le realicen). Actualmente existen una serie de pilotos empleados alrededor del mundo (EE. UU., Inglaterra, Suecia, Hungría, Turquía, Israel, Bhután, Japón, Corea del Sur, Nueva Zelanda) con metodologías similares, tanto desde el ámbito privado como el público y el mixto, de las cuales se pueden extraer y adaptar diferentes aportes al proceso de transformación mental y conductual propuesto con miras al desarrollo humano integral, desde los campos de la pedagogía, la sociología y la psicología, con una importante fundamentación en filosofías de vida y principios humanísticos que contribuyen a la cultura ciudadana. Para tal fin, atentamente me pongo a disposición de la Alcaldía Mayor para dar curso a esta propuesta, sin otro interés que poner en manos de la ciudadanía una metodología de fundamento científico y humanístico, para dar inicio a un proceso necesario de transformación del pensamiento y las conductas de los ciudadanos en general y los servidores públicos del distrito, generando cambios favorables concretos y medibles en el contexto individual y social, como base para la mejora en los índices de seguridad y convivencia, lo que además facilita la aplicación de justicia desde la perspectiva de los derechos y deberes civiles. Por lo tanto, se atiende la base social de la inseguridad y la intolerancia, al tiempo que iniciativas de otra naturaleza generan un complemento y soporte, al encargarse de atender los aspectos sintomáticos del desajuste o desequilibrio personal que se atenderán con la presente propuesta y otras que la Alcaldía Mayor y la ciudadanía considere pertinentes.</t>
  </si>
  <si>
    <t>Que es TESTIGO SILENCIOSO, PAIS DE PROPIETARIOS: Es el REGISTRO NACIONAL E INTERNACIONAL DE INTERNET DE LAS COSAS IOT. Es una herramienta que mediante un aplicativo que funciona con una Base de Datos en la nube, cuya función principal es la gestión para la trazabilidad, para disponerse de un conjunto de procedimientos, que permiten determinar el histórico y la trayectoria de los dispositivos electrónicos y productos, para administrar la información en forma segura de las MAC ADDRESS o WIFI., Número único de Identificación a nivel internacional para (celulares, tabletas, computadores, portátiles, impresoras, televisores etc.) y para productos que No traigan una identificación del Fabricante o Importador, se le asignara un Código único de Seguridad a Nivel Nacional, de acuerdo a los códigos del clasificador de bienes y servicios de las Naciones Unidas, con sus siglas en inglés UNSPSC, más el consecutivo de cada producto, el cual se convierte en un numero Hexadecimal, Para crear un PAÍS DE PROPIETARIOS</t>
  </si>
  <si>
    <t>a inseguridad, el delito y el consumo de drogas se han disparado, teniendo en cuenta que la SDIS, cuenta con refugios y hogares de paso seria muy bueno que incentivaran mediante capacitaciones: 1 dejar el consumo y 2 proyectos productivos o formación técnica, así mismo en convenio con la UMV, se puede emplear a las personas usuarias de estos programas en reparación de las calles, andenes, aseo y cuidado de parques y zonas verdes de la ciudad, hay que desarrollar la idea.</t>
  </si>
  <si>
    <t>Para los que estamos hablando acerca de la seguridad, creo que sería importante construir un proyecto que empiece por formar valores, conocer nuestro entorno y ayudar al vecino, así se mitiga el problema de seguridad y eso puede darse con la formación de valores para todos los jóvenes, niños y adolescentes participación con la familia desde el barrio, la escuela y demás entornos que tengan como hincapié "una nueva escuela para la vida" formando con metodología experiencial</t>
  </si>
  <si>
    <t>Es un hecho la inseguridad que sentimos los bogotanos en la mayoría de las localidades, la Policía Nacional es una institución que existe para servir a la sociedad en temas de seguridad, pero hay poca fiabilidad de la población en general frente a esta entidad, es difícil concentrar a la policía para cada caso en particular (debido a la cantidad que hay a diario),por eso mi propuesta va encaminada a armonizar la imagen que tiene la sociedad frente a la Institución, considero que se puede generar una integración entre la Policía y el ciudadano,partiendo de que exista una disposición del funcionario público para acercarse más a la comunidad y exigir una mutua colaboración, no sin antes que en los Centro de Atención Inmediata (CAI) se generen campañas en las que sirve a la comunidad y se preocupa por esta, (temas ambientales, mayor tacto con el ciudadano común asesorandolo en cuestiones de seguridad personal, charlas sobre leyes y derechos de cada individuo, una presentación continua al sector de las labores que se realizan a diario para mantener al margen la criminalidad, un pratullaje más puntual hacia el cuadrante en el que se rige, resaltar aquellos actos en los que la policía cumple a cabalidad con casos determinados para con esto dar un ejemplo que genere un impacto en la sociedad, fomentar una mejor comunicación de funcionario a ciudadano con mayor empatía y tolerancia, mostrarse más dispuesto a servir al ciudadano, que la gente observe en que se esta trabajando por acercarse cada vez más a esa denominación de su cargo: Funcionario Público, con esto se pretende llegar a unos lazos mas estrechos entre las 2 comunidades que a su vez impactan de forma social y se establecen mejores formas para continuar trabajando en la disminución de delitos y crímenes de la capital.</t>
  </si>
  <si>
    <t>Inspirar confianza y legitimidad para vivir sin miedo y ser epicentro de cultura ciudadana, paz y reconciliación, no significa reparar, detener, juzgar o resarcir, significa igualmente pensar en unos ciudadanos que respeten y quieran su ciudad, que se auto regulen en sus comportamientos. Desde hace 20 años las Unidades de Mediación y Conciliación han sido ejes de convivencia y sobre el tema han divulgado y apoyado los métodos alternos de solución de conflictos como herramienta para dejar un saldo pedagógico mediante el ejercicio de la Mediación, por medio del compromiso consensuado de acuerdos que permitan solucionar conflictos, pero por sobre todo restablecer relaciones entre partes y así mejorar nuestras relaciones de barrio, familia y vecindad, pero igualmente se desarrolló un trabajo preventivo frente al conflicto, a las mejores relaciones, al uso del dialogo como medio de abordar los conflictos y al conocimiento y aplicación voluntaria del código de policía. Creo que se deben rescatar los ejercicios de cultura, ciudadana, la sensibilización a ciudadanos frente al conflicto y el apoyo y acompañamiento de la justicia comunitaria a nivel local con los equipos interdisciplinarios que tenían las alcaldías locales y la secretaría de gobierno de Bogotá. No se nos puede olvidar que el modelo de unidades de mediación y conciliación ha sido replicado en cinco o mas países de centro américa e igualmente en brasil y goza de una construcción propia de una metodología. se debe trabajar convivencia y cultura ciudadana</t>
  </si>
  <si>
    <t>Se debe tener en cuenta que la educación primaria y secundaria y que tenga enfoque diferencial</t>
  </si>
  <si>
    <t>Se solicitan dos casas culturales para los gitanos (en las localidades de Puente Aranda y Kennedy)</t>
  </si>
  <si>
    <t>Programas de educación ambiental (aprovechamiento residuso y vigias ambientales)</t>
  </si>
  <si>
    <t>Centro de pensamiento y cultura ciudadana</t>
  </si>
  <si>
    <t xml:space="preserve"> 1.- La  Conciliaciòn en equidad o  métodos alternativos de soluciòn de conflictos, ya que  en los ùltimos años desde que  los programas de Conciliaciòn y convivencia
ciudadana  se  separaròn de la  Secretaría de Gobierno y los pasaron a la  Secretarìa  de Seguridad,no han funcionado  igual; los están es olvidando " por no decir màs",
sin tener en cuenta que hemos sido unos  colaboradores  a, honoris causa, creando tejido social, solucionando problemas  a las comunidades, dando conferencias para que las personas practiquen el diálogo ,conversen de manera pacífica, para la soluciòn de los problemas o conflictos que les  perjudique, sin utilizar la violencia y mucho
otros casos, que han servido para que las comunidades tengan  un comportamiento más comprensivo.
Por ejemplo en la  Localidad de Kennedy por parte de la  Alcaldía, no ha sido tenida en cuenta, nos tienen como prácticamente como enemigos.  
En el Plan  de desarrollo  es necesario que se  cree  una responsabilidad  a estas  Alcaldías  para que  en lugar  de odiar  a los Conciliadores, los apoyen ,porque son unas personas que prestan un servicios a la comunidades que  beneficia inclusive a las mismas Alcaldías.</t>
  </si>
  <si>
    <t xml:space="preserve"> 2.- Que  en los Planes de Desarrollo de las localidades en todos los programas que se incluya  a la Propiedad  Horizontal, siempre los programas son tenidos en cuenta
es a los grupos de los Barrios Común y Corriente, cuando solicitan un beneficio las  personas de P.H., la respuesta  es  Propiedad Privada, pero  es la parte que  mayores
impuestos recauda los Gobiernos, y están marginados de cualquier beneficio, ya sea  en  el SISBEN, programas para adulto mayor , jóvenes en acciòn, etc., hasta  en la malla  vial, los andes  destruidos y no hay  ningún  apoyo.</t>
  </si>
  <si>
    <t>1. No construcción de ningún proyecto como por ejemplo el parque lineal del Río Fucha o el Sendero de las Mariposas, los cuales son estrategias de las instituciones y entes privados para desplazar a los habitantes del territorio, utilizando argumentos como el disfrute del espacio púbico o la conservación del medio ambiente, lo cual consideramos contradictorio ya que se pretende implementar turismo intensivo.</t>
  </si>
  <si>
    <t>Se debe respetar la forma de construcción social del Hábitat, basada en la autogestión, respetando la diversidad cultural y fortaleciendo el tejido social del territorio, valorando la sabiduría y la importancia de los constructores expertos locales para su inclusión en el plan de mejoramiento. En consecuencia, solicitamos que en los procesos de contratación, la vinculación laboral esté dirigida prioritariamente a las personas habitantes de los barrios.</t>
  </si>
  <si>
    <t>Construcción de un Mega-Colegio que supla la necesidad de acceso a la educación primaria y secundaria de la niñez, la juventud y adultos del sector.</t>
  </si>
  <si>
    <t>Construcción de espacio cultural, artístico y bibliotecario para que los habitantes tengan mayor acceso a las diferentes expresiones de la cultura.</t>
  </si>
  <si>
    <t>Escuela móvil de agricultura peri urbana y articulación en red.</t>
  </si>
  <si>
    <t>Acompañamiento en el desarrollo de la política de convivencia, creada por la comunidad, que fomente y garantice el respecto a toda diversidad (étnica, cultural, sexual, religiosa, biológica), partiendo de una concepción amplia e integral de la seguridad, es decir, enfocada en la prevención y mitigación de los factores que generen la violencia (acceso a educación, salud, trabajo, cultura, arte, etc), antes que en la sanción y el control.</t>
  </si>
  <si>
    <t>Consideró que la seguridad se puede mejorar , generando empleo para tantos jóvenes bogotanos y venezolanos que andan en las calles pidiendo limosna y q por falta de oportunidades de trabajo, llegan al delito con facilidad, atracar, robar . Existen tantos trabajos sin ejecutar que podrían ser asignados a estas personas garantizándoles un salario mínimo. Cuál es el número de puentes peatonales en la ciudad y cuántos los accesos a TM, que andan en alto grado de suciedad. Es simplemente darles un overol, escoba, bolsas, recogedor , Valde jabón y que todos los días barran, limpien y mantengan aseados estos sitios públicos.</t>
  </si>
  <si>
    <t>Buenos dias, hacer un trabajo articulado con la tecnología para adelantar investigaciones y capturar a delincuentes es fundamental. Para eso, la alcaldía debe llegar a las 10.000 cámaras en toda la cuidad e implementar drones para que hagan recorridos en los sectores con mayor delincuencia, seguridad a la medida.</t>
  </si>
  <si>
    <t>Establecer mecanismos de control y campañas que informen sobre los procedimientos que tienen las entidades distritales u operarios de aseo, para recoger los escombros clandestinos y otros elementos (baños, cisternas, colchones, sofás, muebles etc) , que aparecen periódicamente en algunos sitios de la ciudad y en muchos sitios incluyendo los tan preciados cuerpos de agua. Este fenómeno que se presenta en Bogotá hace que la ciudad se asemeje a un escombrero impactando esta conducta al medio ambiente y a la salud. Por la forma en que periódicamente aparecen por todas partes, se puede pensar que hay personas o grupos de personas que ante la falta de vigilancia y control, tienen como tarea esparcir por toda la ciudad este tipo de desperdicios.</t>
  </si>
  <si>
    <t>El arbolado de la ciudad se ha venido deteriorando gracias a un corrupto mecanismo llamado "Plan de podas" este consiste en que la secretaria distrital de ambiente deja de cumplir su función de autorizar cualquier tratamiento silvicultural y lo avala mediante un documento sin fundamentación tecnica, esto trae como consecuencia que los operadores de aseo pasan periodicamente podando arboles sin que esto se necesite y ha traido como consecuencia el deterioro de la mayor parte de este.</t>
  </si>
  <si>
    <t>Pico y placa todo el día de lunes a viernes, e incorporar a las motos, esto permite que sea mejor el tema de movilidad, medio ambiente. Nuestra ciudad lo necesita urgentemente, el cambio es total cuando imponen esa medida. URGENTE.</t>
  </si>
  <si>
    <t>Esta medida aplica no solo a lo ambiental sino también a la salud, pues deben existir lugares o puntos especiales para los fumadores, no se les debe permitir fumar en las filas, ni en las calles, ni en lugares adonde se vean perjudicados los demás usuarios. A parte de eso, los fumadores tiran sus colillas donde estén y esto afecta considerablemente el ambiente, entonces importante que los fumadores tengan puntos estratégicos en la ciudad para disfrutar de su práctica.</t>
  </si>
  <si>
    <t>1- Una norma que exija a los constructores de vivienda e industria hacer una siembra y cuidado de árboles por cada nuevo proyecto, en una de las muchas zonas (parques,separadores, espacios abiertos de la ciudad) . Hasta ahora nada se le retorna al medio ambiente.</t>
  </si>
  <si>
    <t>cuidar el medio ambiente requiere educacion generar videos informativos no arrojar basuras a los rios, no usar bolsas, enseñar a reciclar, y sobre todo limpiar los canales y rios por parte de la alcaldia, para ir generando conciencia de limpieza</t>
  </si>
  <si>
    <t>Creo que la forma más efectiva de impulsar el uso de transporte masivo y garantizar su financiamiento y escalabilidad es incluir el costo completo de su uso en los impuestos pagados por los ciudadanos. En otras palabras, el ingreso al sistema no debe requerir pago (que no es lo mismo que gratis, pues se paga en impuestos). Esta medida permitiría que quienes tienen más recursos aporten más a la solución de movilidad masiva incluso si prefieren no usarla, pero incentiva el uso de muchas más personas que hoy usan motos de 2 tiempos o vehículos obsoletos, y elimina los problemas de colados, liberando recursos para mantener seguridad y orden en el sistema. Por supuesto esto requiere modificación de contratos en base a kilómetros recorridos por cada franja horaria, o de otra forma el operador mantendrá el método actual: maximizar pasajeros minimizando buses en movimiento.</t>
  </si>
  <si>
    <t>Nos gustaría se le diera prioridad a la política pública de seguridad alimentaria creada x el conpes. Distrital 09 enfatizando el acuerdo 605 del 2015 y que está en el marco jurídico de está. Politica. San.</t>
  </si>
  <si>
    <t>Obligando a las instituciones encargadas de este acuerdo 605, hacer los lineamientos orientadores como la misma. Secretaria.de DAmbiente que ha hecho caso omiso a este acuerdo, junto con las otras. Secretarias encargadas de impulsarlo, el capital semilla es muy importante en estos momentos para reactivar la economía dándole una manito aquellos que lo perdieron todo o parte de su negocio. ojalá que estos conceptos sea tenidos en cuenta atentamente.</t>
  </si>
  <si>
    <t>Fortalecer la cooperación internacional para brindar ayuda humanitaria inmediata que permita al Gobierno Distrital diseñar medidas para la sostenibilidad de la población con vocación de permanencia</t>
  </si>
  <si>
    <t>Permitir el ingreso de las personas venezolanas y con el Gobierno agilizar los temas de papeleo</t>
  </si>
  <si>
    <t>Aumentar las campañas en las diferentes instituciones del gobierno sobre “no a la Xenofobia”</t>
  </si>
  <si>
    <t>Oportunidades integrales, educación integral, empleo digno de acuerdo a sus capacidades sin estereotipos y estigmas paradigmas</t>
  </si>
  <si>
    <t>Oportunidad de hacer visibles todo el proceso de empoderamiento político de las mujeres diversas en la exigencia y garantia de todos los derechos con sus enfoques y su implementación en todos los modelos en los cuales hemos sido excluidas historicamente (político, social, cultural, tecnológico)</t>
  </si>
  <si>
    <t>Promover ampliamente una cultura libre de sexismos, que reproducen roles y estereotipos</t>
  </si>
  <si>
    <t>Cuidar el medio ambiente que ya tenemos</t>
  </si>
  <si>
    <t>asegurar la educación para los jóvenes</t>
  </si>
  <si>
    <t>resignificar espacios culturales y patrimoniales, para cuidar de nuestro territorio</t>
  </si>
  <si>
    <t>Manejo ambiental sostenible que dignifique lo verde y restablezca y reconozca al ambiente como sujeto de derecho.</t>
  </si>
  <si>
    <t>promover mas especios culturales para el disfrute de todos</t>
  </si>
  <si>
    <t>promover programas de cultura en el que la gente entienda como comportarse en sociedad, recuperar la cultura</t>
  </si>
  <si>
    <t>promover la educación con pensamiento crítico desde los más pequeños</t>
  </si>
  <si>
    <t>instaurar una cátedra de cultura ciudadana en todos los colegios públicos</t>
  </si>
  <si>
    <t>Seguridad con enfoque de género.</t>
  </si>
  <si>
    <t>Pérdida de su cultura e identidad</t>
  </si>
  <si>
    <t>No garantía de los derechos a las Víctimas (alimentación, educación, seguridad)</t>
  </si>
  <si>
    <t>Tener empleo, educación y derechos económicos, sociales y culturales.</t>
  </si>
  <si>
    <t>Falta mucha seguridad, que no nos persigan y que tampoco haya falta de oportunidades para los que quieren trabajar, sin ninguna discriminación.</t>
  </si>
  <si>
    <t>Capacitaciones a las familias sobre los temas de valores, y el cómo se vive en Bogotá, para bajar un poco la violencia de choques culturales.</t>
  </si>
  <si>
    <t>Aumentar el acceso a la educación superior de la población Víctima del conflicto armado, con garantías de permanencia.</t>
  </si>
  <si>
    <t>Alimentación para los niños y niñas en la educación media, básica y superior.</t>
  </si>
  <si>
    <t>Jornada laboral digna y horarios, contratos, continuidad, estabilidad laboral y derecho a la pensión y ademas seguridad social</t>
  </si>
  <si>
    <t>Cultura ambiental, calidad de vida, cuidado de los cuerpos de agua</t>
  </si>
  <si>
    <t>Agriculturaurbana, uso de energias limpias, cuidado de paramos y humedales y el patrimonio cultural de las localidades</t>
  </si>
  <si>
    <t>· Definir proyectos para garantizar y brindar oportunidades de trabajo, educación y emprendimiento para las personas con discapacidad en la ciudad</t>
  </si>
  <si>
    <t>· Contar con un sistema de seguridad, cuerpo de policía que trabaje articulado con la comunidad, permita mejorar las condiciones de seguridad y convivencia en las localidades</t>
  </si>
  <si>
    <t>· Que se garantice adecuadamente los derechos fundamentales como la salud, la recreación, etc. Brindar una adecuada capacitación a los policías y funcionarios públicos de lo que significa seguridad</t>
  </si>
  <si>
    <t>· Incentivar procesos de formación en seguridad y convivencia a personas con discapacidad –PCD</t>
  </si>
  <si>
    <t>· Establecer protocolos de seguridad para PCD y su familia</t>
  </si>
  <si>
    <t>· Organizar frentes de seguridad incluyente de las PCD y su familia teniendo en cuenta un apoyo entre comunidad e institución</t>
  </si>
  <si>
    <t>Fortalecer los equipos de control y seguridad a los procesos de inclusión labora y educativo</t>
  </si>
  <si>
    <t>crear la política pública distrital de agricultura orgánica</t>
  </si>
  <si>
    <t>Que se implementen programas para madres cuidadoras con salario y seguridad social.</t>
  </si>
  <si>
    <t>Que haya seguridad para que las personas puedan salir con más tranquilidad a aprovechar los espacios donde se respira mejor.</t>
  </si>
  <si>
    <t>Vincular la cosmovisión afro, raizal y palenquera ambiental en la política de la secretaria de ambiente.</t>
  </si>
  <si>
    <t>Incluir en el Plan de Desarrollo Distrital a los palenqueros. No están en el programa de gobierno.</t>
  </si>
  <si>
    <t>En Bogotá cada día está peor el medio ambiente entonces nosotras que venimos del nivel del mar añoramos un ambiente más agradable sobre todo los adultos mayores</t>
  </si>
  <si>
    <t>En todos los proyectos locales se pueden involucrar como facilitadores sociales en desarrollo de las actividades de los diferentes proyectos. Porque los jóvenes? Porque son los que menos oportunidades tienen y son los generadores y víctimas de la mayor problemática de la ciudad, la inseguridad. Se debe involucrar los jóvenes como parte del equipo de trabajo de los diferentes proyectos, actividad perfectamente lícita, y técnicamente posible.</t>
  </si>
  <si>
    <t>Es imprescindible adelantar en Bogotá una serie de campañas que motiven el cambio de cultura ciudadana en función de los comportamientos y sentido de pertenencia de propios y visitantes, que como ciudad (Empresa) queremos que se reflejen y se muestren al resto del país; buscando hacer de Bogotá una ciudad que genere cultura hacia la vida y los buenos comportamientos.Considero que se puede trabajar fuertemente el tema de cambio de cultura ciudadana con una fuerte dosis de participación online de la ciudadanía, de ésta manera se logra impactar una gran porción de la ciudadanía con costos eficientes y de rápido impacto.crear y alimentar una comunidad Global/Bogotá de movilización online, en función de los principales temas de cambio de cultura ciudadana y creación de fuerte vinculo de pertenencia con ésta maravillosa ciudad.</t>
  </si>
  <si>
    <t>Al dar los subsidios el gobierno hacer seguimiento para que realmente se inviertan y la microempresa avance.</t>
  </si>
  <si>
    <t>Recuperar las casas de la cultura de personas que las han arrendado y no están prestando para lo que se requieren; son tres en ciudad Bolivar.</t>
  </si>
  <si>
    <t>No entiendo porque todos los auxilios van o personas estratos 1 y 2, no tienen en cuenta q muchas personas estratos 3 y 4 que con sacrificio compramos una casa en un buen sitio también lo necesitamos?Sobretodo si tenemos más de 50. Tampoco entiendo porque redujeron a solo 1 millón la opción de disminuir el % de cotización en seguridad social, realmente debería aplicar hasta 3 o 4 SMM Como todos lo sabían pero lo cambiaron.</t>
  </si>
  <si>
    <t>Se debe mejorar la calidad de la educación impartida en la localidad, ya que las locaciones educativas son muy buenas.</t>
  </si>
  <si>
    <t>Es primordial proyectar un programa que recupere y conserve las tradiciones culturales de la localidad en temas como: gastronómica, artes, deportes y lúdicas.</t>
  </si>
  <si>
    <t>Es necesario el diseño de un sistema de transporte para la localidad, con vehículos amigables con el medio ambiente y establezca rutas y horarios permanente, acorde a las necesidades de los pobladores.</t>
  </si>
  <si>
    <t>Para vivir sin miedo, hay que ampliar el concepto mas alla de la seguridad</t>
  </si>
  <si>
    <t>La seguridad en la ciudad debe empezar por la Paz, promover la paz en la ciudad para ayudar a vivir sin miedo a las comunidades</t>
  </si>
  <si>
    <t>Se solicitan estrategias que dialoguen con la realidad socio cultural y familiar, también es fundamental conocer la línea base que ha podido identificar desde la mirada colectiva institucional, social, de la justicia restaurativa etc. Y generar acuerdos de convivencia entre poblaciones con conflictos internos.</t>
  </si>
  <si>
    <t>En general, debe realizarse de forma concertada con todos y cada uno de los Consejos Locales de Derechos Humanos en las Localidades con el acompañamiento permanente del Ministerio Público. Se espera la implementación del 100% de los pensum académicos la política de educación inclusiva de principios y valores con un enfoque de los Deberes y Derechos Humanos.</t>
  </si>
  <si>
    <t>En este programa se hace necesario enfatizar en los temas de convivencia, cultura ciudadana y resolución pacífica de conflictos en los colegios del Distrito, involucrar a las comisiones de convivencia de las juntas de acción comunal y desarrollar acciones patrocinadas en el ejercicio de Estímulos a Acciones Ejemplares de Convivencia por Iniciativa Ciudadana.</t>
  </si>
  <si>
    <t>Es necesario involucrar a la comunidad y a las organizaciones sociales que, con el tiempo, han demostrado un racional y efectivo manejo de los recursos logrando mayores impactos y coberturas; ojalá con residentes de los territorios objeto de las intervenciones para elevar el nivel del tejido social y confianzas mutuas, incorporando a jóvenes que hoy se encuentran por fuera de los sistemas de educación y empleo, que comportan conflictos intrafamiliares.</t>
  </si>
  <si>
    <t>Incluir un numeral nuevo: Disminuir factores sociales, culturales e institucionales que alimentan la intolerancia, la exclusión, la persecución y la apología del odio fundados en la religión o lo político, implementando un protocolo de alertas tempranas sobre este tipo de discriminaciones acompañado de una estrategia pedagógica al interior de todas las dependencias de la administración Distrital para promover el conocimiento pleno del derecho fundamental a la libertad de conciencia, pensamiento y religión; y así mismo, a todos los derechos que garantizan el libre desarrollo de la personalidad y el derecho a la libre asociación, entre otros.</t>
  </si>
  <si>
    <t>Prevención de violencias de género y reducción de discriminaciones. Incluir: Número de grupos de ciudadanos vinculados a instancias de participación para la convivencia y seguridad, mediante la formación dinámica y práctica de agentes promotores de Paz y Reconciliación.</t>
  </si>
  <si>
    <t>En el Programa Prevención de la Exclusión por razones étnicas, religiosas, sociales, políticas y de orientación social, incluir: “Diseñar y coordinar la implementación de la estrategia pedagógica distrital de cambio de cultura e imaginarios sobre la Política Pública Distrital de Libertades Fundamentales de Religión, Culto y Conciencia, en los 15 sectores de la Administración Distrital y la eliminación de barreras que impidan el cumplimiento misional de las comunidades de fe, para que estas sean promotores principales de la paz y la reconciliación”.</t>
  </si>
  <si>
    <t>En el logro de ciudad: Promover la participación, la transformación cultural, deportiva, recreativa, patrimonial y artística que propicien espacios de encuentros, tejido social y reconocimiento del otro, incluir: Incrementar en un 30% la vinculación o participación de
 las entidades, organizaciones y personas naturales miembros diversos sectores sociales para la mejora de la autoestima del ser humano, la disminución de los índices de la pobreza y las violencias intrafamiliares”.</t>
  </si>
  <si>
    <t>En el Propósito 3. Inspirar confianza y legitimidad para vivir sin miedo y ser epicentro de cultura ciudadana, paz y reconcialiación Incluir: Promover el aprovechamiento de los equipamientos comunitarios, recreativos, culturales y de culto para permitir la participación social del sector religioso y otros sectores sociales para el cumplimiento de la labor social, cultural, educativa, recreativa, desarrollo de mecanismos de perdón, reconciliación, paz, y cooperación en general para ser adelantados entre sus miembros y comunidades circunvecinas a los centros o lugares de culto, como expresión material de la diversidad de creencias y cosmovisiones y alcance de sus fines.</t>
  </si>
  <si>
    <t>Sobre Jóvenes
 - Enfatizar en los temas de convivencia, cultura ciudadana y resolución pacífica de conflictos en los colegios del Distrito, involucrar a las comisiones de convivencia de las juntas de acción comunal y desarrollar acciones patrocinadas en el ejercicio de Estímulos a Acciones Ejemplares de Convivencia por Iniciativa Ciudadana en los territorios.</t>
  </si>
  <si>
    <t>Que todas las instituciones que atiendan niñez, juventud y adolescencia deben mantener entornos de seguridad y convivencia.</t>
  </si>
  <si>
    <t>INCLUIR: A través de la Secretaria de Educación Distrital se implementará la Cátedra de la Paz y la reconciliación, uno de cuyos capítulos versará sobre el Holocausto ocurrido durante la segunda guerra mundial como una forma de promover los derechos de libertad de pensamiento y religión y prevenir todas las formas de violencia dadas por discriminación y delitos por motivos ideológicos, de FE, de conciencia incluidos los delitos de odio.</t>
  </si>
  <si>
    <t>Debido a fallas e inconsistencias evidenciadas de anteriores administraciones nos permitimos presentar como ciudadanos y como espacio de participación las siguientes propuestas para el plan de desarrollo ajustando algunos temas como:
 v fortalecer con recursos dignos las mesas locales de graffiti ya que, por medio de estos, se articulan los diferentes procesos que acompañan las acciones de intervención socio cultural a las comunidades locales. apoyando que se realicen intervenciones con la comunidad, Articulando procesos pedagógicos, de fomento, practica o cualquier actividad con materiales de óptima calidad e incentivos dignos para los artistas. 
 De esta forma el proceso participativo será más atractivo para otros artistas y se logrará sumar más artistas al proceso de la mesa graffiti en cada localidad</t>
  </si>
  <si>
    <t>· Cultura ciudadana para mejorar la accesibilidad y movilidad de las PCD</t>
  </si>
  <si>
    <t>· Reforzar los programas de prevención y promoción a la salud, articulando con el cuidado del medioambiente para una vida sana</t>
  </si>
  <si>
    <t>· Promover la cultura ciudadana para evitar el amojonamiento de basuras masiva en las calles , incentivando al reciclaje , al cuidado de los pocos espacios verdes que cuenta Bogotá, con el mal uso del combustible que contamina el ambiente</t>
  </si>
  <si>
    <t>· Recuperar las zonas verdes en la ciudad, cuencas hídricas, proteger y cuidar los humedales a través de la conformación de brigadas de cuidadores del ambiente</t>
  </si>
  <si>
    <t>· Trabajar en la conformación de organizaciones protectoras del ambiente</t>
  </si>
  <si>
    <t>Vereda Verjón Bajo Chapinero
 *Trabajo en equipo (Comunidad - Entidades), donde los cocimientos y experiencias de los pobladores sean valorados y tenidos en cuenta (Plan de Manejo del Territorio participativo)
 *Educación a niños y adultos acorde a la conservación (investigación)
 *Articulación entre Ministerio de Ambiente, CAR, Planeación, comunidad y Academia, para manejar adecuadamente el territorio
 *Permitir la habitabilidad</t>
  </si>
  <si>
    <t>Reactive el centro de educación del sector Verjón Bajo</t>
  </si>
  <si>
    <t>Educación para el turismo en bicicleta (ambiental, conciencia de la vida y señalización)</t>
  </si>
  <si>
    <t>Revisar el cobro de la tasa compensatoria y se elimine en los territorios rurales ya que los pobladores locales son los cuidadores del ambiente y la reserva</t>
  </si>
  <si>
    <t xml:space="preserve"> hay control de los ciclistas y genera inseguridad, consumo de drogas e impacto ambiental</t>
  </si>
  <si>
    <t>Transformar las condiciones ambientales para mejorar la salud mediante la educación conjunta, en doble vía (Institucionalidad y Comunidada) en conservación, donde la comunidad pueda participar de esta transformación y que  sean impuestos los programas y sin concertación previa.</t>
  </si>
  <si>
    <t>Educación ambiental, viXtas de univerXdades con las mismas herramientas de la ruralidad y que puedan vender sus productos sostenibles</t>
  </si>
  <si>
    <t>Brindar educación ambiental asociada a la (Gestión Integral de Residuos Sólidos) - GIRS</t>
  </si>
  <si>
    <t>Fortalecer el comité de interlocución para el seguimiento del fallo de concejo de estado sobre los Cerros Orientales con la presencia de la CAR y Minambiente</t>
  </si>
  <si>
    <t>Seguridad:
 Planeación debe trabajar para que la ruralidad tenga seguridad jurídica: legalización de viviendas, legalizar los cultivos y actividades económicas de los pobladores locales</t>
  </si>
  <si>
    <t xml:space="preserve"> Reserva Forestal Protectora porque legalmente según código de recursos naturales solo permite el "Aprovechamiento Forestal del fruto secundario del Bosque nativo". Así las cosas, el ser huma,  puede vivir en la Reserva porque la figura de conservación lo impide, lo mismo que vuelve ilegal la vivienda y la agricultura.
 Creemos que éste territorio se debe conservar para sotros y para la totalidad de ciudadas, pero se hace necesario reunirse con la CAR y Minambiente y establecer una figura de conservación que permita el goce de las comunidades presentes, su tejido social, la subsistencia de los pobladores y s haga responsables del cuidado y protección a los ciudadas de Bogotá rural y urbana.</t>
  </si>
  <si>
    <t>Apoyo de plaaneación con minambiente para lograr los concensos entre las necesidades ambientales distritales y nacionales con los derechos de la comunidad en el territorio.</t>
  </si>
  <si>
    <t>Educación conjunta en conservación</t>
  </si>
  <si>
    <t>La comunidad está elaborando con el acompañamiento científico de Colciencias un Plan de Manejo predio a predio de la Vereda El Verjón.
 La CAR ya propuso su Plan de Manejo pero  fué participativo con la comunidad. La porpuiesta es: sentemos con Planeación Distrital, CAR, Minambiente y comunidades presentes y hagamos una superposición de Planes de manejo con todas las entidades en beneficio del territorio con propuestas claras y en común acuerdo; con el fin de que todos quedemos tranquilos y que se garantice la conservación del territorio y la funcionalidad ecosistémica.</t>
  </si>
  <si>
    <t>Fortalecer, estimular el Comité de Interlocución para el seguimiento del fallo del Concejo de Estado, con la participación de la CAR y Minambiente</t>
  </si>
  <si>
    <t>Un trato preferencial hacia la ruralidad, hacia los y las campesis y campesinas, ya que existe una deuda social hacia las familias campesinas, siendo cuidadores del territorio y aportantes a la seguridad alimentaria</t>
  </si>
  <si>
    <t>Disminución de la brecha cultural entre campo y la ciudad</t>
  </si>
  <si>
    <t>Seguridad Cámaras: Alarmas en cada veredad-Productividad: Recursos de inversión al tema agropecuario, a la generación de producción limpia e impulso a la reconversión productiva</t>
  </si>
  <si>
    <t>Educación Superior: diferenciación para publicidad rural, Universidad de la ruralidad, convenios becas para estudios superiores.</t>
  </si>
  <si>
    <t>Valores culturales ambientales, diversificación productiva, pequeña industria campesina,</t>
  </si>
  <si>
    <t>El hallazgo arqueológico en Usme se debe convertir en un ico de valoración cultural ancestral para potencializar el origen de la campesinado</t>
  </si>
  <si>
    <t>Necesitamos escenarios para la ruralidad como deporte, salud, cultura y educación</t>
  </si>
  <si>
    <t>Espacios de deporte y recreación en la ruralidad aparte de los colegios, por ejemplo escuelas deportiva culturales</t>
  </si>
  <si>
    <t>Hacemos parte de la diversidad cultural de Bogotá que requiere de atención para mitigar sus necesidades de empleo, de educación, de salud, de vivienda. El acceso a la tecnología de forma permanente</t>
  </si>
  <si>
    <t>Tener en cuenta las diferencias culturales y concertar previamente.</t>
  </si>
  <si>
    <t>Espacios de participación cultural, infraestructura , equipamientos para la participación de la comunidad campesina infraestructura , equipamientos para la participación de la comunidad campesina</t>
  </si>
  <si>
    <t>Se ha incrementado la inseguridad debido al turismo manejado por agencias y personas ajenas al territorio rural</t>
  </si>
  <si>
    <t>Fortalecer mercados campesis con impacto urba-Acceso y seguridad en la tenencia de la tierra y garantizar un poblamiento armónico con la naturaleza</t>
  </si>
  <si>
    <t>Problema de turismo que  le dejan beneficio a la localidad ni a la región- hay suficiente integración regional para atender nuestras problemáticas ambientales-Presión en el territorio para realizar turismo descontrolado es un riesgo latente-inseguridad en los parques nacionales-Discontinuidad de iniciativas de seguridad de los acuerdos de paz- existe el dialogo social con las instituciones.</t>
  </si>
  <si>
    <t>Promover producción agraria industriar familiar-Centro de interpretación social territorial a la ciudad-Infraestructura ambiental como aula para la educación-El valor cultural ancestral para el desarrollo social campesi y la ciudad</t>
  </si>
  <si>
    <t>Que la educación sea práctica no solo magistral, que brinde oportunidades reales con vinculacion equitativa</t>
  </si>
  <si>
    <t>Que se garantize la educación desde la primera infancia hast el nivel profesional para los diversos grupos poblacionales tengan la oportunidad de vinculación laboral.</t>
  </si>
  <si>
    <t>Si la población tiene educación para el trabajo o el emprendimiento su calidad de vida mejora en los otros aspectos</t>
  </si>
  <si>
    <t>Educación con acceso a la universidad pública (reflexion - pensamiento-no memorizar - cuidar el uso de la tecnología).</t>
  </si>
  <si>
    <t>adelantar campañas de cultura ciudadana en el manejo de residuos solidos y reciclaje</t>
  </si>
  <si>
    <t>Es necesario adelantar campañas de cultura ciudadana en el manejo de residuos sólidos y reciclaje</t>
  </si>
  <si>
    <t>Es necesario articularnos entre las comunidades y las instituciones públicas y privadas y cada individuo del territorio para aumentar el sentido de pertenencia a través de la cooperación, la transparencia y el buen gobierno.</t>
  </si>
  <si>
    <t>La administración distrital debe hilar un solo discurso y no por sectores: Gobierno y Planeación por aparte sino una sola esfera institucional.</t>
  </si>
  <si>
    <t>Implementar programas de participación y cultura ciudadana para vivir sin miedo</t>
  </si>
  <si>
    <t>fomentar una convivencia y cultura ciudadana en los bogotanos para reducir violencias</t>
  </si>
  <si>
    <t>promover la cultura, el deporte, las artes a través de la innovación social</t>
  </si>
  <si>
    <t>gobierno al alcance de las necesidades de la ciudadanía,</t>
  </si>
  <si>
    <t>*Formación presencial, más acompañamiento en procesos de educación no formal</t>
  </si>
  <si>
    <t>*Promover el empleo de las personas que estan en proceso de superación de la habitabilidad en calle, en empresas y organizaciones para el cuidado del medio ambiente y humedales</t>
  </si>
  <si>
    <t>*Capacitaciones a los y las habitantes de calle sobre el cuidado del ambiente, reciclaje incluyendo a las familias</t>
  </si>
  <si>
    <t>* Tener en cuenta las organizaciones para realizar capacitaciones en los temas referentes hacia el cuidado del ambiente en la ciudad</t>
  </si>
  <si>
    <t>* Acceso a la información del gobierno, teniendo en cuenta que no todos tienen facilidad con la tecnología y a equipos de computo.</t>
  </si>
  <si>
    <t>13. Ambiente Sano</t>
  </si>
  <si>
    <t>Vivir sin temor a la Xenofobia, para acceder al servicio de salud y posibilidad de empleo, de acuerdo con el nivel educativo (Homologación de títulos y estudios universitarios) y lo mismo desde el punto de vista cultural</t>
  </si>
  <si>
    <t>Estrategia distrital de crecimiento verde, complementar el indicador con las características generales de las obras, como son magnitud y resultado esperado frente a la reducción de riesgo y adaptación al cambio climático. De acuerdo con el diagnóstico los elementos clave identificados como son: gestión integral del recurso hídrico, seguridad alimentaria, ampliación y mantenimiento de coberturas vegetales, control de la intensidad de fenómenos meteorológicos, salud humana, sector transporte, energético y agropecuario.</t>
  </si>
  <si>
    <t>Miramos como contaminantes el smoke de los carros y todo lo evidente de contamina, pero que pasa con los olores artificiales ojala muy duraderos con los que dañamos el medio ambiente y más allá"ambientadores " que en algunos sitos como los centros comerciales contienen piretroides (fumigantes) y ninguna autoridad controla esto
 Mi propuesta es cuidar el medio ambiente no agregando olores artificiales y tener el derecho por lo menos en areas públicas a respirar aire puro</t>
  </si>
  <si>
    <t>Alcaldía de bogota (movilidad y medio ambiente), deben implantar un nuevo sistema de T.P por parte del SITP ser acreedores de buses eléctricos al igual que toda su adquisición de las empresas privadas ( buses urbanos), ese cambio se requiere lo mas pronto, ya que son lo mas contaminantes de la ciudad.</t>
  </si>
  <si>
    <t>Mil Gracias Alcaldesa Claudia López por pensar en las personas que más necesitan de nuestro apoyo. Secretario Movilidad: Debido a la grave situación de MOVILIDAD, se demostró esta semana que sí se logra mejorar el medio ambiente, así como la calidad de vida de empleados que gastan 6 horas de su día para llegar a su trabajo y volver a sus casas. Solicito urgentemente que se continúe con el sistema de TODO EL DIA PICO Y PLACA. La ciudad es insostenible para todos.</t>
  </si>
  <si>
    <t>El problema de la contaminación no se cura imponiendo pico y placa a los vehículos, este link les explicara, algunas de las plantas que hacen un proceso de absorción de co2, 10 veces mas que una planta normal y generan hasta 3 veces mas de oxigeno, sus raíces se pueden modificar para evitar su crecimiento, si en cada casa de la ciudad se instala 1 por parte de sus dueños como obligación para el cuidado del medio ambiente www.concienciaeco.com/2016/02/05/los-arboles-mas-eficie</t>
  </si>
  <si>
    <t>Soy Bogotana de Corazón, no soy de Bogota, pero vivo aqui amo mi Bogota del alma, me duelo la falta de cultura, pero creo que esto se construye con la creación de los proyectos, el seguimiento a ellos, el control de las normas y leyes. y la persistencia para alcanzarlos... Se Instalaron canecas para basuras y reciclaje, pero el proyecto quedo en un 10% del camino, ya que falta capacitación, concientizacion, seguimiento y otras herremientas para lograr el objetivo de basura cero, ya que lo que llamamos basura en verdad no existe, todo es posible de disminuir su consumo, reutilizar y reciclar</t>
  </si>
  <si>
    <t>No soy ambienta -lista, soy profesional en administración de empresas y tengo una especialización en Logística, mi gran preocupación por el medio ambiente es el mal manejo que se le dan a las basuras en la ciudad, se ha invertido una gran cantidad de plata en contenedores y canecas, pero esto no es suficiente para reducir las basuras en los rellenos sanitarios, no hay planes de reducción y reciclaje en la fuente, no hay planes de capacitación y concientizacion.</t>
  </si>
  <si>
    <t>4: Se debe crear el centro de reciclaje certificado por la alcaldía de bogota como en buenos aires donde se pueda recibir recicladores y al material aprovechable que se marca con iconos de reciclaje donde los envases y envolturas sean reciclados ya que los actuales no reciben casi nada de lo que se supone que es reciclable, donde se pueda hacer un círculo donde el centro de reciclaje sea el punto de paso donde las industrias se hagan cargo de dichos envases o envolturas que son enterrados todos los días en el relleno sanitario de Doña Juana y nunca se descomponen porque es plástico ya que es responsabilidad de ellos que todos los días producen y no saben dónde van a parar, o sin serán reciclados, o que impacto dará al ambiente o si lo saben no les importa porque solo importa el dinero</t>
  </si>
  <si>
    <t>5: Se debe realizar una ley o norma donde se exija a las industrias poner en grande si dicho empaque o envolturas es reciclable o no ya que siempre se pone en partes no visible para el consumidor o es muy pequeño por lo cual la gente se queda ignorante a esa problemática (Basuras) y nadie responde por lo cual la Alcaldía debe tomar medias sobre un tema que cada día se agranda mas
 Estas son mis propuestas sobre ambiente específicamente de Basuras.</t>
  </si>
  <si>
    <t>Considero que se debe replantear la disposición de los contenedores para reciclaje y desechos que están en todas las localidades, toda vez que nunca fueron socializados de manera amplia a la comunidad y hoy son un foco de infecciones, los recicladores duermen entre ellos, botan los desechos al lado, las cadenas de comidas rápidas arrojan allí de cualquier manera sus desperdicios y en lugar de cumplir una labor ambiental contribuyen al deterioro del mismo. Yo vivo en carvajal, que es uno de los barrios más contaminados de Bogota, alli no veo la presencia de la Secretaría del Medio Ambiente en el control de fábricas que elaboran plásticos y no tienen filtros de control de emisiones. No pretendo que se cierren las fábricas, ya que allí trabaja una cantidad importante de habitantes de Bogotá y sus alrededores, pero SÍ que se intensifiquen los controles a quienes solo pretenden lucrarse a costa de la salud de los habitantes de la ciudad.</t>
  </si>
  <si>
    <t>En la localidad donde vivo pasa el rio arzobispo canalizado, existen 2 problemas, los habitantes de calle se meten y hacen sus necesidades y como existen casas donde reciclan, los recicladores lo que no les reciben lo votan al rio canalizado, es un problema de inseguridad en los canales y se ambiente con la defecación y las basuras, la verdad la comunidad se la pasa escribiendo al acueducto y ellos limpian y nos envían las fechas en las que pasan a limpiar pero es terrible y nos dicen que no pueden quitar las chatarrerías porque aunque existen muchos aptos estrato 4, esta el barrio julio Florez estrato 3 y las pueden colocar y sobre la 80 existe una y dicen que tienen que esperar que pasa una avenida pero terrible ese tema y cada vez en el parque se quedan mas recicladores por la noche, la verdad no se que entidades pueden ayudar, se que seria el acueducto, metiendo tubería para canalizar la materia fecal, como en Medellín pero no se</t>
  </si>
  <si>
    <t>La localidad de Kennedy es una de las más grandes de Bogotá ,en la cual se encuentran varios cuerpos de agua los cuales es deber de toda la comunidad cuidar y realizar brigadas de limpieza y protección son recursos que debemos defender de las constructoras que ha querido urbanizar estos cuerpos de agua y sus alrededores debemos proteger por el bien de todas las especies tanto de animales como de plantas que allí habitan sensibilizar a la comunidad con educación ,derechos y deberes que tenemos con estos humedales</t>
  </si>
  <si>
    <t>Se necesita recoger y activar los saberes de los adultos mayores. La mayoría vienen del campo, y tienen las tradiciones, prácticas y sensibilidades para el trabajo de la tierra, con las plantas y animales. Mi propuesta es que en los barrios de Bogotá los adultos mayores y las personas que provienen del campo sean los protagonistas en la agricultura urbana, que nos enseñen a todos los ciclos de las plantas, el cuidado de las plantas y la medicina que de ellas se deriva. el encuentro, el cuidado, y la generación de alimento orgánico.</t>
  </si>
  <si>
    <t>Para quienes tenemos vehículo debería ser indispensable (obligatorio) sembrar mínimo un árbol al año, por vehículo que tenga, de esta forma le estamos devolviendo algo al medio ambiente y a su vez reforestando.</t>
  </si>
  <si>
    <t>La ciudad de Bogotá tiene graves problemas de movilidad no se ofrecen garantías de seguridad, estamos estancados en un medio de transporte poco efectivo, inseguro y agobiante. Además, es causa de contaminación lo que produce problemas respiratorios para la ciudadanía. Por tal razón es de gran importancia diseñar estrategias que ayuden a mejorar la movilidad en Bogotá como:
 1. Arreglar y expandir las ciclovias, también brindar seguridad a los ciclistas y peatones.</t>
  </si>
  <si>
    <t>Acerca de mejorar la movilidad, aparte de el pico y placa, se debería incrementar un mecanismo que haga que la población se sienta a gusto y segura subiéndose a un servicio publico como lo es el transmilenio. primero deberían mejorar el diseño de transmilenios, sitp y buses de tal forma que exista una mayor comodidad y que el aire que respiremos sea puro y no esmog, segundo disciplina para subir a ellos y en cuanto al tiempo, puntualidad y organización, tercero, seguridad.</t>
  </si>
  <si>
    <t>La mitigación del virus ha dejado una serie de leccione aprendidas. La mejor forma de mejorar la movilidad es una menor dependencia. La implementación de teletrabajo reduce el número de trayectos y mejora la calidad de vida de los empleados. Las empresas también tienen un compromiso con estar actualizadas tecnológicamente y gestionar alternativas, las que mejor lograron adaptarse a la cuarentena fueron las que las implementaron. Esto debería convertirse en norma nacional para mitigar el tráfico y el medio ambiente en las ciudades. Es necesario trabajar en estrategias y reconocer los sectores y empleos aplicables a este tipo de tecnologías.</t>
  </si>
  <si>
    <t>En algunos barrios se ha ocupado los andenes por los comerciantes como mostrarios de cerámicas e impiden en paso de peatones. Es importante revisar y crear conciencia que el espacio es publico y no privado. Igual sucede con los carros parados y bloqueando las calles principales de los barrios generando inseguridad.</t>
  </si>
  <si>
    <t>Desde mi óptica, debemos realizar una re- ingeniería en muchos ámbitos
 *para las empresas con mas de un sitio de trabajo, movilizar a los trabajadores hacia los lugares mas cercanos de residencia.
 * Eliminación de gran cantidad de semáforos inútiles que generan mayor congestión vehicular.
 * cultura y educación vial en los colegios.
 * vehículo compartido a bajo costo.
 * Eliminación de tanto vehículo antiguo e inseguro.
 * mayor prontitud de policías de tránsito en accidentes.</t>
  </si>
  <si>
    <t>Hola la movilidad es un factor determinante para que los ciudadanos tengamos tiempo para disfrutar en lo que mas nos gusta y no dos a cuatro horas, como sardinas en un bus.
 Tenemos clara la necesidad de Bogotá, es por ello que se debe manejar de manera prioritaria la movilidad, la alcaldía pasada colocaba señalización y demarcaciones en las vías, pero en vías en mal estado, es importante intervenir la infraestructura vial al tiempo que se moderniza los medios de transporte, más pico y placa para que los buses tengan espacio para movilizar más personas, buses con condiciones de higiene y ventilación para la mitigación de patógenos, estructurar ciclo rutas en óptimas condiciones sin huecos, que el gobierno impulse el uso de medios de transporte cero emisiones, más vehículos eléctricos para el transporte masivo y el SITP, ir eliminando el uso gradual de combustibles fósiles, más impuestos para estos vehículos y menos impuestos para vehículos eléctricos, que la policía de tránsito y transporte también aplique comparendos a peatones y biciusuarios infractores de la norma, más capacitación y sensibilizaciones en jardines, colegios, institutos y universidades para la creación de conciencia de los actores viales.
 Nuestro ejemplo al momento de usar un cruce peatonal, respetar los semáforos y ser ciudadanos que toman decisiones para un mejor futuro.
 Gracias por leerme y espero que nuestra ciudad sea un ejemplo de constante cambio y convivencia ciudadana.</t>
  </si>
  <si>
    <t>El modelo de circulación vial, con las respectivas señales reglamentarias donde se prohíbe hacer doble fila, para acceder a una salida o entrada en una calle u avenida, preventivas para señalar el giro adecuado y el cede al paso 1 a 1, con los bolardos señalizando los respectivos carriles, disminuyendo el comportamiento de sobrepasar en doble fila, transformando la interacción del conductor con las señales de transito, además de construir un cambio de comport. y Cultura de P.</t>
  </si>
  <si>
    <t>Implementar a la mayor rapidez todos los mecanismos que permitan una mayor movilidad no solo en las horas pico sino a lo largo del día. Esto teniendo en cuenta que esta falta de movilidad incrementa de manera considerable el consumo de combustibles de todo tipo. Los mecanismos tan publicitados son: semáforos inteligentes, drones, intersecciones vigiladas electrónicamente, cámaras de seguridad, parqueo en vía.
 Continuar con todas las campañas que sensibilicen a los ciudadanos sobre lo importancia del comportamiento en las vías urbanas, en los jardines, colegios y universidades.</t>
  </si>
  <si>
    <t>Primero Bogotá es una metrópoli, no se pueden construir calles angostas donde la movilidad es imposible, Deben haber verdaderas autopistas con ciclorutas, por otro lado al tener cercanos la vivienda con el trabajo y estudio da una mejor movilidad y calidad de vida. Los vehículos mayores a 10 años (automoviles,camionetas, camiones, buses, volquetas, motos etc) deben ser cambiados para ello el gobierno podría ayudar con subsidios para realizar dichos cambios, Al tener seguridad en las ciclorutas esto ayuda para evitar tener que tomar otro medio de transporte. El pico y placa no es una opción ya que la contaminación no disminuye y tampoco evitan trancones, esto destruye la economía de la Ciudad. Por otro lado mayor regulación a los taxis, algunos tienen el taxímetro alterado y otros no tienen la documentación, también deben hacer cursos constantes sobre conducción.</t>
  </si>
  <si>
    <t>seria bueno contar con mas cámaras de foto multas, pero adicionar entre las multas hacer doble fila en intersecciones, intercambiadores, salidas a vías principales, en las orejas, las camaras no solo salvan vidas, ayudan con el ambiente gastas menos combustible, gastas menos frenos y en general la movilidad mejora.</t>
  </si>
  <si>
    <t>Para que exista un Gobierno trsnparente y que de cumplimiento a los compromisos pactados con la comunidad, es necesario que se permita que los contratistas de las diferentes entidades, ya sean a nivel local o distrital como minimo hagan parte de procesos y proyectos durenta toda la administracion y que no haya demora en las contrataciones, pues esto hace que se demore la ejecucion y el poder dar respuestas porntas y eficaces a la comunidad.</t>
  </si>
  <si>
    <t>Independiente del propósito de concientizar a la población, de hacerla incluyente, participativa, de su pertenencia y compromiso con la ciudad, antes que todo debemos lograr que dentro de las entidades del gobierno distrital y en aquellas que se delegue, se ejecute un verdadero control administrativo que aísle, elimine o imposibilite cualquier foco de corrupción por minino que sea. Si NO se traza y logra esta meta, lo demás es caso perdido y solo quedara en la historia como algo que a simple vista se intentó, buenas son las intenciones, pero mucho mejor son las razones y las acciones.
 Les replico este concepto muy importante: “El término transparencia se acostumbra a emplear para indicar la conducta positiva de los individuos. Se dice que una persona es transparente cuando es sincera, responsable, asume las consecuencias de sus actos,.... no miente ni tiene.
 Tomo como muestra el siguiente comportamiento real:
 Pérdida de identidad, confianza en las Juntas de Acción Comunal, convertidas hoy en día en un puente político más que en beneficio mutuo con las comunidades, comunidades divididas a causa de intereses personales y de determinados grupos que están muy lejanos de aplicar los términos: servir, unir, apoyar, participar democráticamente, sobresalir, progresar, solucionar, acatar las normas que le rigen, etc.
 Con todo respeto y tristemente, es muy bajo el porcentaje de las juntas que verdaderamente cumplen con su objeto social, con sus principios y deberes; variables que en un resultado final nos manifiesta cual es el nivel de confianza de las comunidades hacia un todo conformado por las instituciones distritales que ejercen el control y vigilancia, IDPAC, Confederación, Federación, Asociaciones y Juntas de Acción Comunal.
 La confianza y el respeto se gana por medio de las acciones que tomemos en el día a día, y en la medida que se preserve o trasgreda, de tal manifestación se formaran comunidades más apuestas a lograr un óptimo desarrollo y que este se vea reflejado en una mejor ciudad para todos o a caer en un conformismo sin ruta derivándose una sociedad desatendida desde todo punto de vista, donde lo más relevante es el “YO”. ¿Cuál es el espacio de los demás?
 Les dejo la tarea de analizar otras muestras, llámense; Justicia, Salud, Autoridad, empresas, contratación, cualquier labor que crean afecten en gran escala a la sociedad citadina actual o a futuro.</t>
  </si>
  <si>
    <t>En esta linea u objetivo enmarcado dentro del plan desarrollo, considero super impotante que se generen mecanismos que permitan tener un mejor control del uso de los recursos publicos, no necesariamente desde el nivel normativo , sino procesos de control. ademas es vital generar en los ciudadanos y funcionarios una cultura del cuidado de lo publico</t>
  </si>
  <si>
    <t>Fomentar el aprendizaje de ciencia desde la infancia; hacerlo política de ciudad. Acabar con el desarraigo cultural. Ultimamente a los bogotanos se nos ha dicho que los problemas de Colombia son nuestra culpa, que todas las buenas ideas, los emprendimientos, las innovaciones, las obras literarias, la cultura, nada de eso viene de un cerebro bogotano. Irónicamente ni siquiera nos importa, y hasta nos lo llegamos a creer; nada más lejos de la realidad.</t>
  </si>
  <si>
    <t>Reciban todos usted un cordial saludo. Como un joven apasionado por el conocimiento y la ciencia, he visto mis ideales fundamentarse en la construcción de una sociedad justa y por ello las leyes y normas de nuestras ciudades son los pilares, que sostienen la convivencia ciudadana y la armonía de nuestros pueblo, para que haya menos corrupción debemos ir a la fuente nuestros jóvenes. En su educación debemos formarlos e inspirarlos para que sean ciudadanos ejemplares, comprometidos con el conocimiento, el emprendimiento, la aceptación social y los compendios de valores básicos para una sana convivencia. Soy un joven que al igual que muchos, ha crecido rodeado de la violencia, la drogadicción y el desinterés por lo publico, si soy un joven de Ciudad Bolivar, que siempre ha mantenido su propósito en el mejoramiento continuo de su entorno, quiero ver reverdecer mi localidad, así que este gobierno debe mejorar el sistema de Justicia, que se cumpla la norma con cabalidad, que las personas protejan y cuiden de otros, y la manera más fácil de hacerlo es que a los infractores de la norma se les persiga y se les impute sanciones de todo tipo para que cambien y sus acciones sean conformes al bien común.Modernizar nuestros sistemas de información y elevar nuestra seguridad informática para tener canales certificados directos con las instituciones, que permitan al ciudadano acercarse a la alcaldía. Gracias y recuerden, las decisiones que tomemos en nuestro presente, todas ellas repercutirán en nuestro futuro.</t>
  </si>
  <si>
    <t>En efecto, usar la tecnología es clave para lograr que el ciudadano haga parte de las decisiones más importantes y sobre todo, aquellas que se encuentran relacionados con nuestro día a día. En tal sentido, apropiarse del conocimiento producido desde la experiencia en otros Estados, puede ayudar a implementar exitosamente una estrategia para implementar el modelo de gobierno abierto. Los OGP Locales del programa OpenGov, reúnen y sistematizan experiencias aprovechables para gobiernos locales. Cuenten con todo nuestro apoyo para ello.</t>
  </si>
  <si>
    <t>Soy del Tambo -Cauca llevo en Bogota 10 años por problemas de violencia y oportunidad, en este momento amo Bogota por eso quiero aportar una idea que con base en barrio donde vivo estoy en el grupo de seguridad junto con el CAI los barrios que recorro por mi trabajo siento que en los vendedores ambulantes de los barrios junto a los parques, se les podria organizar mejor su puesto y que paguen una renta para mejorar estos sitios y apoyen a la seguridad reportando casos cont</t>
  </si>
  <si>
    <t>Programa: Transformación digital y gestión TIC para un territorio inteligente, incluir Diseñar e implementar un plan estratégico de cultura, economía, y sociedad digital para transformar a Bogotá en la ciber metrópolis inteligente y sostenible. en el plan de desarrollo hay ausencia de estos conceptos si la administración Nacional, distrital le apostara a la educación digital la pandemia del Corona virus estaría controlada, es solo decisión política, es el momento del cambio</t>
  </si>
  <si>
    <t>soy ciclista frecuente y estoy preocupado con la alerta amarilla por el ambiente. Si bien se han implementado medidas para mitigar la situación, he visto este fin de semana bastantes vehículos chimenea. dañan los esfuerzos con sus acciones. propongo que se cree un mecanismo para reportar fotos o videos de dichos vehículos y que sea llamado por agentes de tránsito o ente ambientan para que realicen una medición de gases. realizar seguimientos a los sitios de técnico mecánica.</t>
  </si>
  <si>
    <t>Existen lugares estratégicos dónde se pueden ubicar a los vendedores ambulantes, trabajando de manera digna con elementos de seguridad, salubridad y mejorar su calidad de vida. Agregando servicios tecnológicos fáciles de usar De esa manera hacer de Bogotá una ciudad organizada.</t>
  </si>
  <si>
    <t>El principal problema de Colombia es la desconexión entre sus ciudadanos y entre el gobierno y los ciudadanos, lo que genera la sensación de “nada se puede hacer”.
 La idea es empoderar a los ciudadanos, de tal forma que sea hasta un super plan hablar y decidir sobre la ciudad, lo bueno, y lo menos bueno.
 Es decir, se trata de hacer sentir al ciudadano al menos por un rato, en la persona que toma las decisiones, en la (el) jefe pluma blanca.
 ¿Como se logra eso?, mediante la democratización atemporal de las decisiones, mediante la democratización de la comunicación. Es decir, que los ciudadanos tengan la posibilidad constante de votar con su celular en cada una de las decisiones que implique la ejecución presupuestal. (especialmente) Es decir que el ciudadano pueda decir, yo decidí sobre un contrato de tantos miles de millones. Las herramientas tecnológicas existen y son de fácil implementación, tanto de ejecución como de veracidad. (en cuanto veracidad de la votación, se puede hacer con una criptomoneda especializada en eso (ADA -CARDANO)) Es decir, que el ciudadano tenga un Tinder, pero en lugar de buscar pareja, pueda ver todas las decisiones que puede tomar. Adicionalmente pueda filtrarlas, a nivel ciudad, localidad, barrio, cuadra. Que pueda ver qué decisión está ganando, cual está perdiendo. Por supuesto cada decisión o proyecto tiene su propio foro donde se va a profundidad, y las decisiones se vuelven binarias. La magia estaría en empezar con un proyecto piloto. Para ajustar y perfeccionar. Si esto se lograra, cambiaria radicalmente el país, dado que al ciudadano sentir, que constantemente es importante, no solamente cada vez que hay elecciones, cambia su actitud de para que hago algo si es una perdedera de tiempo. Por otra parte, vuelve mas fácil la lucha contra la corrupción, por que serian muchos millones de personas fiscalizandoQuien implemente esta idea, será el próximo presidente. 1000 gracias
 titooooo@gmail.com</t>
  </si>
  <si>
    <t>La juventud tiene que ser incluida en las actividades de los gobiernos locales, distritales y nacional, ser veedores de los recursos designados y tener el conocimiento. Ser escuchados no solamente por un asesor sino crear mesas Juveniles locales con sus respectivos alcaldes locales y una conversación distrital escuchando el gabinete distrital cuáles son las necesidades según los jóvenes cuál podría ser su solución o proyectos. Esa es un gran cambio para todos y esa es la idea de BOGOTÁ LÍDERA crear acercamientos entre los Jóvenes esperamos que próximamente sea una realidad!</t>
  </si>
  <si>
    <t>Escuela de Liderazgo y Pinacoteca Urbana de Jerusalén:
 Objetivos: A). Formar y capacitar a 35 lideres de la localidad de Ciudad Bolívar en habilidades de buen gobierno y nuevas ciudadanías. B). Vinculación de los 35 lideres a 15 Juntas de Acción Comunal como parte del eje practico de las herramientas entregadas en el Diplomado. C). Transformar y Promover una Pinacoteca Urbana DE 5000 metros cuadrados en el Sector de Jerusalén, Ciudad Bolívar. Bogotá DC.
 Contenido Del Programa Ciudad y Territorio: Participación ciudadana, Derechos y Deberes. Herramientas y recursos para la participación. Derechos y Construcción de Paz: Cátedra de Derechos - ¿Qué significa tener derechos? Construcción de Paz.Instituciones Políticas y Organizaciones Sociales: Instituciones Políticas del Distrito – Mapeo General ¿Cuáles son y para que están? Ley Comunal, Roles y Funciones de La JAC Espacios y Mecanismos de Participación: Qué son y cómo se pueden usar.
 Espacios y Mecanismos de Participación: La experiencia desde lo distrital y lo local – Foro. Gobierno y Políticas Públicas Gobernanza y Gobernabilidad
 Políticas Públicas Enfoque DiferencialGobierno y Políticas Públicas: Ética pública del líder. Intervención Directa No Violenta: Herramientas diseño e implementación. Caja de herramientas para el líder
 IMPACTOS
 Población Beneficiada Directa: 35 Personas, Nivel 1.
 3200 personas, 320 Casas, 16 Manzanas, Nivel 2.
 Población Beneficiada Indirecta Mínima: 1225 Personas (35x35) JAC
 Geografía Impactada:
 15 Barrios, 3 UPZ, 1 Localidad.
 Economía Impactada: 256 Negocios Locales. (3-4 X MANZANA) 2 Asociaciones de Recicladores (20)
 Población Beneficiada Indirecta Máxima: ILIMITADA.
 PINACOTECA
 Creación de murales en la parte exterior de los Centros Educativos ubicados en el sector.
 Embellecimiento de los andenes y los corredores que hacen parte del sector de Jerusalén.
 Creación e instalación de materas hechas con Material Reciclado.
 Instalación de placas conmemorativas que muestran la reseña histórica y el apoyo de las instituciones educativas.
 Estructuración de un decálogo dirigido al uso adecuado de los espacios que integran el corredor artístico.
 Creación de la esquina del reciclaje, un pequeño espacio donde se muestra a la comunidad la importancia del reciclaje</t>
  </si>
  <si>
    <t>Dentro del plan de desarrollo ambiental y sostenible se deben hacer capacitaciones, seguimiento y reuniones a los miembros de las Juntas de Acción Comunal (JAC), que a su vez deben hacer este mismo proceso con los miembros de su comunidad, para detectar las problemáticas por violencia intrafamiliar, discriminación de genero, vulnerabilidad sexual, económica, social y educativa y de este modo encaminar esfuerzos a dar solución y seguimiento de las mismas. Hacer reuniones, promulgación y capacitaciones para llegar a la población infante, cuidadora, tercera y cuarta edad de cada uno de los barrios, sobre la información, beneficio y la importancia de la separación de residuos, cultura del reciclaje, cuidado ambiental, rescate y ayuda animalista, guías para eliminar el fenómeno de habitabilidad de calle, detectar los ámbitos de mayor problemática dentro del barrio, para así solicitar el apoyo de las Alcaldías Locales, Casas de Igualdad, ICBF, IDPYBA, Integración Social, Planeación Distrital, Idartes, IDRD, Jardín Botánico y demás entidades las cuales tienen como función el escuchar, direccionar, proteger y solucionar las necesidades de la comunidad, dentro de los términos estipulados por la ley con los derechos de petición. Conformar grupos por medio de las redes sociales por localidad para tener contacto y fortalecimiento de las JAC que a su vez estarán enlazadas a los ediles, Juntas Administradoras Locales, Alcaldías, Personerías y Casas de Justicia. si la democracia es un Sistema Político que defiende la soberanía del PUEBLO y el derecho del PUEBLO a elegir y controlar a sus gobernantes, así mismo debemos estar enterados, comprender y capacitarnos en el como y porque de sus decisiones, nuestra mejor arma ante la corrupción, la negligencia y el abandono de la causa social es LA EDUCACIÓN.</t>
  </si>
  <si>
    <t>• Diseño e implementación del Plan Integral de Acciones Afirmativas Local para el reconocimiento de la diversidad cultural y la garantía de los derechos de los/as afrocolombianos/as e indígenas dirigido a superar los estados de riesgo y vulnerabilidad de sus comunidades.</t>
  </si>
  <si>
    <t>• Apoyar financieramente la Conmemoración de la Semana de la Afrolombianidad y Diversidad Cultural, así como los días establecidos a nivel internacional para las mujeres negras/afrocolombianas e indígenas.</t>
  </si>
  <si>
    <t>• Apoyar financieramente la realización de los Festivales Culturales Locales de las comunidades negras/afrocolombianas e indígenas que cuentan con asiento en la localidad.</t>
  </si>
  <si>
    <t>En marco de los procesos sociales y de apoyo a las poblaciones vulnerables, es necesario. Apoyo a programas de educación superior para los estratos 1 2 3</t>
  </si>
  <si>
    <t>Generar programas de educación para la ciudadanía y la convivencia en los colegios distritales</t>
  </si>
  <si>
    <t>La mayor generación de empleo se presenta en las micro, pequeñas y medianas empresas, es en ellas donde se deberían generar los incentivos y no en las grandes como ocurre actualmente desde el gobierno nacional. Desde el gobierno distrital se podrían tomar algunas iniciativas:- Impuesto de Industria y Comercio diferencial en función del tamaño de la empresa, de manera que las micro paguen menos % que las pequeñas, las pequeñas menos % que las medianas, y las medianas menos % que las grandes.
 - Gestionar la eliminación de pagos a Mipymes requeridos para operar efectuados a entidades pública y privadas, como lo es a Cámara de Comercio, ICA, Invima, Sayco-Acinpro, Superintendencias, Parafiscales a gremios como Fedegán, al final estas son barreras de entrada.
 - Fondo de capital semilla, con tasa de interés = IPC, pago a 5 años, financiado con nuevo impuesto local a la entrega de bolsas plásticas, productos desechables y entrega de empaques y embalajes no retornables en la comercialización de productos en el Distrito Capital.</t>
  </si>
  <si>
    <t>Para los jóvenes deben lograr ingresar a estudiar de forma fácil, fomentar el deporte desde pequeños, asi evitamos que se introduzcan en las drogas o malos pasos. faltan oportunidades para estudio y trabajo formal. En los colegios debe ser obligatorio el deporte y la cultura para que fortalezcan estas competencias.</t>
  </si>
  <si>
    <t>Mejor educación y más oportunidades.</t>
  </si>
  <si>
    <t>En a! ámbito cultural sé espera qué se creé un seminario de formación artística en donde las prácticas de la música, el teatro, las artes plásticas y demás artes, se puedan desarrollar en los conjuntos de la' ciudadela y no generen costos a los padres.</t>
  </si>
  <si>
    <t>Proponemos inversión en educación superior, técnica y tecnológica. El uso de los planteles educativos en construcción y los planeados para construir, atendería las necesidades de la población joven. Bosa cuenta con una sede de la Universidad Distrital, sin embargo la demanda de carreras técnicas y tecnológicas va en aumento y podemos aprovechando la infraestructura construida; ofrecer los programas evitando el traslado dé los jóvenes.</t>
  </si>
  <si>
    <t>Proponemos la creación de frentes de seguridad entre conjuntos, la instalación de circuitos de televisión que monitoreen las calles del sector y no solo los interiores de los conjuntos, la creación de equipos de trabajo entre la comunidad, la policía y las empresas de seguridad del sector y la presencia permanente dé la policía.</t>
  </si>
  <si>
    <t>Plan Parcial La Marlene: Dentro del proyecto se dispone de tres equipamientos de los cuales dos serán colegios y el último un centro cultural. La mesa de trabajo le solicita al Distrito que se garantice que los equipamientos mencionados no tengan un uso diferente y que los colegios sean construidos al mismo tiempo que se entregan las unidades residenciales.</t>
  </si>
  <si>
    <t>Plan Parcial Marlene: adicionalmente se solicita que se construya un Jardín Infantil y que la zona destinada a Centró Cultural la cual es conocida como la hacienda la Isla, sea declarada como patrimonio y se use como aula ambiental y sea el centro desde donde se proteja el Humedal la Isla.</t>
  </si>
  <si>
    <t>Plan Parcial Eden El Descanso: Dentro de los equipamientos que se presentan en la DTS del Plan, la propuesta es que sean: Colectivos de Educación, Colectivos Culturales, Colectivos de Bienestar Social, de servicios urbanos básicos de transporte público, servicios urbanos básicos de seguridad ciudadana.</t>
  </si>
  <si>
    <t>Con un saludo fraternal en esta época difícil de COVID -19 y de aislamiento por salud, la Coalición Colombiana por el Derecho a la Educación - CCDE y el Frente Amplio por la Educación, los Derechos y la Paz – FAXE, hace un llamado a la Alcaldía de Bogotá para que incluya la EDUCACION DE PERSONAS JÓVENES Y ADULTAS – EPJA en el Plan de Desarrollo para Bogotá, en su Propósito 1: Hacer un nuevo contrato social con igualdad de oportunidades para la inclusión social, productiva y política; como una Política Pública en el marco del Derecho a la Educación a lo largo de la vida, como está concebida en el ODS4 Educación.
En el Encuentro de estudiantes de la EPJA realizado en octubre de 2019, evidenciamos varios tipos de EDUCACION DE PERSONAS JÓVENES Y ADULTAS – EPJA, y sus principales necesidades y apuestas:</t>
  </si>
  <si>
    <t>a. En lo territorial, educación comunitaria
• Fortalecer los mecanismos de educación propia reconociendo las fortalezas y diversidades étnicas y territoriales.</t>
  </si>
  <si>
    <t>• Elaborar propuestas hacia la construcción de espacios de educación superior, con enfoque comunitario, étnico, campesino y popular.</t>
  </si>
  <si>
    <t>b. En la educación Estatal, formal, nocturna y fines de semana (sábados y domingos).
• Reconocer la educación Estatal, Formal, presencial, como parte del sistema educativo colombiano y la urgente necesidad de fortalecerla como estrategia para erradicar la pobreza, la violencia, construir la paz, el cuidado del planeta y generar desarrollo y progreso.</t>
  </si>
  <si>
    <t>• Acceder a la infraestructura física y servicios de las instituciones, de acuerdo a las necesidades establecidas en el PEI de la Educación de Personas Jóvenes y Adultas.</t>
  </si>
  <si>
    <t>c. Educación en encierro y con responsabilidad penal
• Generar una ciudadanía incluyente: no perder la condición de dignidad del ser humano encerrado en una cárcel.</t>
  </si>
  <si>
    <t>• Incidir para que al interior de las cárceles se realicen procesos permanentes de educación de personas jóvenes y adultas, que les permitan acceder a educación superior.</t>
  </si>
  <si>
    <t>• Hacer una educación acorde a la situación y al contexto de las personas jóvenes y adultas.</t>
  </si>
  <si>
    <t>Después del evento hemos encontrado otros tipos de Educación de Personas Jóvenes y Adultas, que vale la pena ir vinculando a estas apuestas:
1. Educación de Personas Jóvenes y Adultas, en Procesos de Reincorporación, estos surgen del proceso de negociación de paz entre el Estado colombiano y las FARC, aún no hemos recogido desde sus voces, sus necesidades y apuestas.</t>
  </si>
  <si>
    <t>2. Educación de Personas Jóvenes y Adultas, con algún tipo de discapacidad, es otro grupo al que nos estamos acercando para conocer desde sus voces sus necesidades y apuestas.</t>
  </si>
  <si>
    <t>Nuestra petición es que Bogotá incluya en su Plan de Desarrollo que está en elaboración, una Política Pública para la Educación de Personas Jóvenes y Adultas, en sus diferentes formas, como aparecen aquí y otras que seguramente aún no hemos incluido.</t>
  </si>
  <si>
    <t>Educación profesional, técnica y teclogica gratuita, que incluyan transporte y en todo los niveles con enfoque diferencial dirigida a personas transgénero.</t>
  </si>
  <si>
    <t>Garantizar la seguridad alimentaria al pueblo Rrom o Gitano de la kumpania de Bogotá. a través de los bonos y canastas alimentarias.</t>
  </si>
  <si>
    <t>Contar con el convenio de educación para los niños y gitanas, como el modelo de educación flexible, así mismo, los cupos para la educación superior, los cuales son muy pocos.</t>
  </si>
  <si>
    <t>Contar con un programa o proyecto de educación intercultural y de modelo flexible continuo para miembros del pueblo Rrom de la kumpania de Bogotá.</t>
  </si>
  <si>
    <t>Formular e implementar con un programa de seguridad alimentaria para miembros del pueblo Rrom como mecanismo de acción afirmativa.</t>
  </si>
  <si>
    <t>Montaje de dos casas gitanas que pertmitan la  reproducción cultural para la kumpania de Bogotá en las respectivas localidades.</t>
  </si>
  <si>
    <t>Contar con un programa de educación ambiental para el pueblo Rrom que permita implementar acciones en pro de la defensa del ambiente (Gestores para cuidar humedales, conservación de sitios sagrados, contar con vigías ambientales, acciones de reforestación, entre otras actividades) contando con el enfoque diferencial.</t>
  </si>
  <si>
    <t>Crear un programa digital para el fortalecimiento del idioma rromanes que responda a la erosión cultural de la lengua.</t>
  </si>
  <si>
    <t>Apoyados en el pacto realizado por parte de la alcaldesa Claudia López, con los educadores y trabajadores de la educación en el Distrito Capital durante su campaña, en relación con:
 1. “Reconocer la educación como herramienta esencial e irremplazable para alcanzar el pleno desarrollo de la persona, la justicia social, la participación ciudadana, el respeto a los derechos humanos, la convivencia y la paz.
 2. Garantizar el derecho a la educación para los niños y niñas, adolescentes, los jóvenes y adultos que habitan en el Distrito Capital de Bogotá; ocupando la educación un lugar prioritario en las políticas sociales del gobierno y por lo tanto en la inversión pública de la ciudad. Para alcanzar el goce pleno del derecho a la educación, en todos los niveles del sistema educativo, el gobierno distrital realizará las siguientes acciones:
 3. “El fortalecimiento de la educación rural, de jóvenes y adultos, y orientación escolar en el marco de una verdadera inclusión”.
 Conociendo la claridad que tiene la mandataria del valor e importancia de la educación, recurrimos en esta ocasión, para solicitar que, dentro del Plan de Desarrollo para la ciudad, se incluya como aspecto fundamental el fortalecimiento de la “Educación de Jóvenes y Adultos” en los siguientes aspectos que son cruciales para su permanencia en el tiempo:
 Que se reconozca esta educación como parte del Sistema Educativo Distrital, y elemento fundamental para el desarrollo de la ciudad y la construcción de la paz.</t>
  </si>
  <si>
    <t>Asignarle dentro del presupuesto Distrital, el rubro específico y obligatorio que requiere la Educación de Jóvenes y Adultos. Hoy es mayor el número de jóvenes en extraedad que de adultos, los que recurren a esta educación, pues la necesidad de trabajar en el día para subsistir, los obliga a abandonar la Jornada Diurna y recurrir a la educación que se imparte en las Jornadas Nocturnas y los Fines de Semana (sábados y Domingos).</t>
  </si>
  <si>
    <t>El Fortalecimiento de la educación Estatal, formal, presencial, gratuita y de calidad de Jóvenes y Adultos requiere</t>
  </si>
  <si>
    <t>Mantener y fortalecer las instituciones de educación básica primaria, básica secundaria y media para jóvenes y adultos, en horarios nocturnos y fines de semana (sábados y domingos) que existen hoy en el Distrito Capital.</t>
  </si>
  <si>
    <t>Nombramiento de Administrativos: secretarias, bibliotecarios, técnico en sistemas que apoyen el acceso a las plataformas, bibliotecas virtuales y demás lugares de información científica, académica y de cultura general.</t>
  </si>
  <si>
    <t>Suministro suficiente y oportuno de los recursos físicos, económicos y humanos que esta educación requiere.</t>
  </si>
  <si>
    <t>Dar a conocer, a través de los medios con los que cuenta el Distrito Capital, la oportunidad existente de la Educación Pública, Estatal, Formal presencial de Jóvenes y adultos en horarios Nocturnos y Fines de Semana, para que quienes la necesiten la conozcan y la utilicen.</t>
  </si>
  <si>
    <t>Cubrimiento de esta educación para que no haya ninguna localidad donde no exista por lo menos, un colegio de Educación de Jóvenes y Adultos.</t>
  </si>
  <si>
    <t>NO a los Modelos o sistemas que bajan la calidad educativa, estableciendo con esto, bachilleres de dos clases, los formados con 6 años y los formados con 3 años; los educados con 1200 horas anuales presenciales y más y los educados con 800 horas presenciales y menos; bachilleres ricos y bachilleres pobres, bachilleres bien preparados y bachilleres que no, entre otros. Esta discriminación no se puede permitir en el Distrito Capital. En Colombia sólo debe haber un título: “BACHILLERES”, formados bajo los mismos parámetros en todo el país, (Ley General de Educación o Ley 115 de 1994) sin importar la jornada en que se estudie. La flexibilidad hoy, debe darse en horarios, pero no en los estándares, las áreas, el número de horas, los maestros, los recursos, la evaluación y en general, en calidad.</t>
  </si>
  <si>
    <t>NO a la tercerización y privatización de esta educación o como un negocio de los comerciantes de la educación.</t>
  </si>
  <si>
    <t>Garantizar desde esta norma que la Educación de Jóvenes y Adultos es mucho más que la alfabetización y cursos rápidos para brindar mano de obra calificada y barata, pues las exigencias del mundo globalizado, la Sociedad del conocimiento y el mundo laboral de hoy exigen una formación más robusta y exigente.</t>
  </si>
  <si>
    <t>La educación superior para esta población, debe organizarse con calidad, pero de tal manera que se pueda acceder a ella, de forma escalonada. Cada carrera organizarla, primero formación técnica (2 años) y sobre esta formación con un año más, avanzar a la Tecnológica (tres años) y con base en ésta, finalmente llegar a ser profesional completando los cuatro o cinco años que se exigen actualmente.</t>
  </si>
  <si>
    <t>Acordar una Política Nacional y Distrital de seguridad, que irradie lo local e institucional. Los colegios, universidades y sus alrededores deben convertirse en territorios sagrados</t>
  </si>
  <si>
    <t>Educación : poner en las escuelas y colegios una catedra obligatoria como parte del currículum de ética y urbanidad y comportamiento ciudadano y de auto cuidado eso es algo que existía y ya no hay y por eso se ve tantas fallas. Creo yo que es mas importante en el mundo de hoy esa materia que álgebra o que química o biología. Es enseñar comportamientos respeto por la diferencia respeto por el otro respeto por lo público comportamiento en clase en la calle , las señales de tránsito, cono usar el transporte público, cono dar paso y silla a los mayores etc la manera de comer de hablar de comportarse de cuidar al otro, empatía ( softs skills) indispensables para la vida y para cambiar una sociedad. Y esos niños muchos no lo recibirán en sus casas y es el colegio el único posible lugar y con eso ellos mismos pueden ir cambiando su entorno familia barrio y comunidad .</t>
  </si>
  <si>
    <t>Cultura ciudad de uso del transporte público: Hacer campañas por radio y en el barrio de los buses de transmilenio y los SITP de cuidado y de forma de comportarse en los buses ceder la silla a los adultos mayores, niños menores , mujeres embarazadas, personas con equipajes . Y muchos temas previos a la llegada del metro para que lo cuiden. Bogota es de todos pero no la sienten propia. Aprender del metro de medellín que después de tantos años parece nuevo porque los ciudadanos lo cuidas lo protege ni porque hay campañas donde se les enseña hablar pasito a no comer a no dañar las sillas las ventanas a respetar. Empezar por hacerlo con tra milenio las estaciones y los SITP y un año antes de empezar a usar el metro meter muchas campañas en radio y tv y redes sociales de apropiación del metro y de cuidarlo contratar empresas buenas en esos es más barato pagar la publicidad de lograr el cambio de actitud y apropiación que los cambios de sillas puertas y daños varios que se puedan causar por el mal uso</t>
  </si>
  <si>
    <t>se pretende aportar resultados del proceso de participación en diseño urbano de la investigación adelantada desde el programa de Maestría en Arquitectura de la Universidad Piloto de Colombia, denominada “¡Todo el poder para los comuneros! Empoderamiento ciudadano en el diseño del espacio público del 20 de Julio, a partir del uso de indicadores de sostenibilidad y habitabilidad”. Esta investigación se ocupa de cómo el uso de indicadores de habitabilidad y sostenibilidad puede facilitar que la ciudadanía participe en la toma de decisiones fundamentales sobre el diseño del espacio público.
 LOGRO DE CIUDAD: PROMOVER LA PARTICIPACIÓN, LA TRANSFORMACIÓN CULTURAL, DEPORTIVA, RECREATIVA, PATRIMONIAL Y ARTÍSTICA QUE PROPICIEN ESPACIOS DE ENCUENTRO, TEJIDO SOCIAL Y RECONOCIMIENTO DEL OTRO
 PROGRAMA GENERAL Desarrollar una (1) estrategia para promover y fortalecer la gestión cultural territorial y los espacios de participación ciudadana del sector cultura, y su incidencia en los presupuestos participativos.
 ESTRATEGIA Promover el uso de talleres de participación comunitaria en ejercicio de toma de decisiones por medio del uso de indicadores</t>
  </si>
  <si>
    <t>LOGRO DE CIUDAD: PROMOVER LA PARTICIPACIÓN, LA TRANSFORMACIÓN CULTURAL, DEPORTIVA, RECREATIVA, PATRIMONIAL Y ARTÍSTICA QUE PROPICIEN ESPACIOS DE ENCUENTRO, TEJIDO SOCIAL Y RECONOCIMIENTO DEL OTRO
 PROGRAMA GENERAL Mantener, mejorar y dotar 19 equipamientos urbanos y rurales para el goce y disfrute de los habitantes de la ciudad región y de los visitantes.
 ESTRATEGIA Disposición de predios existentes en cercanía a puntos de interés comunitario para destinarlos a equipamientos culturales</t>
  </si>
  <si>
    <t>LOGRO DE CIUDAD: INTERVENIR INTEGRALMENTE ÁREAS ESTRATÉGICAS DE BOGOTÁ TENIENDO EN CUENTA LAS
 DINÁMICAS PATRIMONIALES, AMBIENTALES, SOCIALES Y CULTURALES
 PROGRAMA GENERAL Gestionar suelo de 5 Hectáreas de desarrollo, revitalización
 o renovación urbana.
 ESTRATEGIA Revitalización urbana entorno a sectores de potencial económico y
 turístico</t>
  </si>
  <si>
    <t>LOGRO DE CIUDAD: DISMINUIR LA ILEGALIDAD, LA CONFLICTIVIDAD, Y LA INFORMALIDAD EN EL USO Y
 ORDENAMIENTO DEL ESPACIO PÚBLICO, PRIVADO Y EN EL MEDIO AMBIENTE RURAL Y URBANO
 PROGRAMA GENERAL Prevenir ocupaciones ilegales en el Distrito Capital
 ESTRATEGIA Promover la reubicación de comercio informal sobre predios
 existentes o nuevos, que no afecte el sustento de comerciantes
 informales</t>
  </si>
  <si>
    <t>Soy Lucero Leal madre cuidadora de una persona con DISCAPACIDAD AUDITIVA Y RETRAZO MENTAL LEVE de la localidad de Barrios Unidos. Seria aumentar la Seguridad, con rondas de policía más frecuentes.
 PD. yo se que no tiene que ver con el tema, pero por favor que en los programas de gobierno nos tengan mas en cuenta a los cuidadores familiares y las personas con Discapacidad; porque parece que fuéramos invisibles.
 Gracias. BENDICIONES.</t>
  </si>
  <si>
    <t>Es preciso señalar dos elementos del análisis: uno, el tema no puede ser tratado sectorialmente sino de manera integral y territorial, de modo que su análisis repercute en la visión del PDD en su conjunto, en sus énfasis, enfoques y líneas estratégicas; dos, el momento de la crisis pandémica a escala planetaria, nos sitúa en un momento y espacio en el que se requiere hacer una lectura de este contexto tan contundente e incorporarlo a al PDD, lo cual, seguramente replantea elementos estructurales del mismo en consideración del escenario actual. Este contexto requiere una amplia y democrática participación de cara a un cambio de paradigmas que nos reclama el planeta.
 Vale decir que las líneas gruesas propuestas se hacen con la salvedad de una reorientación del PDD que seguramente se hace necesaria, pasada la emergencia, una vez se ponderen los efectos de la pandemia en los sectores más desfavorecidos de la población, la economía y la propia reflexión sobre nuestros modos de vida, la relación Cultura-Naturaleza y el modelo económico actual, para reformular la noción de desarrollo desde una concepción distinta del uso y aprovechamiento de los bienes de la naturaleza y la gestión de suelo en la ciudad. 
 En tal sentido se formulan algunas ideas para profundizar una vez se abran debates en la etapa post-emergencia.</t>
  </si>
  <si>
    <t>1. Elementos de enfoque:
 Teniendo en cuenta que la mitigación y adaptación al cambio climático obedecen a decisiones de la sociedad en su conjunto y de políticas públicas construidas de manera participativa, pero en particular que cuenten con voluntad política de sus gobernantes, el enfoque debe orientarse a ese consenso colectivo y el compromiso institucional y no hacer énfasis en los “hábitos” que en todo caso refiere más al individuo que al colectivo. Este enfoque debe conducirse al cambio comprometido con políticas públicas hacia una noción de desarrollo hacia la adaptabilidad y mitigación del cambio climático. 
 Una noción interesante es aquella que define el desarrollo como “La habilidad de un pueblo o nación de mantener y aprovechar su riqueza cultural y natural para lograr mayor libertad personal y calidad de vida, satisfacción y convivencia social, calidad ambiental y disponibilidad de ecosistemas y recursos naturales para esta generación y las siguientes y de integrarse de manera digna y mutuamente provechosa con el mundo” (ONU-Hábitat, 2013). Esta visión interroga entonces sobre el desarrollo de urbes como Bogotá y el territorio rural y regional.</t>
  </si>
  <si>
    <t>Incentivar con esquemas de PSA o reducción tarifaria a hogares que tengan uso de energía solar, aprovechamiento de aguas lluvias y aprovechamientos de residuos sólidos, como motivación ciudadana acompañada educación en hábitats sostenibles</t>
  </si>
  <si>
    <t>2)Propongo colocar en cada en cada establecimiento de educación público o privado una pareja de canecas de las recién instaladas( reciclable y no reciclable) y hacer brigadas de recolección en cada uno de estos establecimiento como parte del programa de educación Cívica Básica durante los 11 años de estudio asi que el aseo se vuelva una costumbre hasta en los parques y avenidas y sitios de reuniones públicas,ahorrando así toda ese costo de recolección para toda la vida de la comunidad, lo que significaría un gran ahorro en el presupuesto distrital y ojalá nacional.</t>
  </si>
  <si>
    <t>Propósito 1: Hacer un nuevo contrato social con igualdad de oportunidades para
 la inclusión social, productiva y política.
 En relación con la vinculación de organizaciones en dinámicas de participación ambiental para la protección, conservación y defensa del territorio, se propone construir y brindar herramientas técnicas y pedagógicas, de tal forma que las problemáticas socio-ambientales, que se experimentan en la ciudad, puedan ser atendidas con prontitud y de manera eficaz. Por otra parte, existen diversas problemáticas en torno a la minería de materiales de construcción, canteras, curtiembres, fábricas e industrias que están generando afectaciones al ambiente y al territorio en barrios periféricos y las respuestas a dichas situaciones han sido muy pasivas. Se debe crear una ruta de atención, sanción y seguimiento a las empresas que alimentan este tipo de problemáticas.</t>
  </si>
  <si>
    <t>Propósito 1: Hacer un nuevo contrato social con igualdad de oportunidades para
 la inclusión social, productiva y política.
 Las estrategias y acciones de diálogo para la apropiación de la cultura, el arte y el patrimonio deben favorecer la tramitación de conflictos, la superación de las barreras de la xenofobia, el regionalismo, el racismo y cualquier otro tipo de acto de discriminación que se identifique en las zonas donde se realicen estas prácticas.</t>
  </si>
  <si>
    <t>Propósito 3: Inspirar confianza y legitimidad para vivir sin miedo y ser epicentro de cultura ciudadana, paz y reconciliación.
 La “línea purpura” de atención a mujeres debe contar con mecanismos de respuesta y atención más efectivos. Aunque se plantea este objetivo, se sugiere que esta pueda tener mayor interconexión y peso ante las diferentes entidades del Distrito y un puente con las autoridades, para la atención de posibles casos de violencias que se puedan estar presentando. Asimismo, dotar de mayor respuesta y capacidad a la línea para que pueda responder al congestionamiento de llamadas que, a veces, se presenta.</t>
  </si>
  <si>
    <t>Propósito 3: Inspirar confianza y legitimidad para vivir sin miedo y ser epicentro de cultura ciudadana, paz y reconciliación.
 En relación con lo anterior, es importante que se fortalezcan las medidas de protección de las mujeres denunciantes; de manera importante, posterior a los procesos de denuncia debido a que muchas mujeres quedan expuestas y son vulnerables a maltratos y represalias por parte de hombres agresores en el entorno familiar, de pareja y laboral, e incluso en el momento de interponer la denuncia.</t>
  </si>
  <si>
    <t>Propósito 3: Inspirar confianza y legitimidad para vivir sin miedo y ser epicentro de cultura ciudadana, paz y reconciliación.
 Es clave que con respecto a todo este propósito, la administración pueda lograr, en todo el cuerpo de la policía distrital, un cambio en la forma como trabaja y asume su labor en la mediación de conflictos, en la sanción a los ciudadanos y en mejorar su conocimiento, sensibilidad y respeto por los derechos humanos. Se perciben abusos significativos de la policía a ciudadanos por su falta de empatía, sensibilidad y conocimientos sobre los procedimientos que deben realizar, por ejemplo, los relacionados con las manifestaciones y movilizaciones, o con respecto a denuncias por hurtos o maltratos que se realizan y son ignoradas u omitidas por los agentes. Vale la pena recordar que en un CAI se presentó una violación de una mujer detenida por parte de un oficial, lo que demuestra un nivel de omisión y de irrespeto, por parte de varios miembros del cuerpo policial, a los derechos de los ciudadanos y hacia sus responsabilidades y funciones.</t>
  </si>
  <si>
    <t>Propósito 3: Inspirar confianza y legitimidad para vivir sin miedo y ser epicentro de cultura ciudadana, paz y reconciliación.
 Ligado con el anterior punto, la propuesta de generación de una política Pública Integral en Derechos Humanos para la superación de escenarios de vulneración de derechos, debe reconocer las debilidades de la policía como actor garante de los derechos; de manera lamentable, se constata que es uno de los actores que con mayor frecuencia vulnera los derechos de la ciudadanía. Esta política deberá contemplar estrategias para que todos los escenarios de vulneración de derechos y sus actores causantes, tengan acciones y medidas para mitigar su comportamiento y sus efectos.</t>
  </si>
  <si>
    <t>Propósito 3: Inspirar confianza y legitimidad para vivir sin miedo y ser epicentro de cultura ciudadana, paz y reconciliación.
 En cuanto al fortalecimiento de 800 grupos de ciudadanos vinculados a instancias de participación, proponemos la puesta en marcha de un apoyo de carácter más integral, el cual aborde acciones más amplias y articuladas de formación, acompañamiento y asesoría en tramitación de conflictos, reconciliación, convivencia y diálogo social. Al respecto, es importante aclarar qué se pretende o qué se interpreta por seguridad por parte de la alcaldía, así como cuál es el objetivo de brindar fortalecimiento a las organizaciones en este sentido. Apostarle a formar las organizaciones que integran las instancias es una buena medida que debe ser aprovechada para otorgar un panorama amplio en perspectiva de convivencia, paz, diálogo y reconciliación.</t>
  </si>
  <si>
    <t>Propósito 3: Inspirar confianza y legitimidad para vivir sin miedo y ser epicentro de cultura ciudadana, paz y reconciliación.
 En el marco de la estrategia de participación social para la movilización de contenidos, acciones y propuestas para fortalecer el tejido social, se sugiere implementar o desarrollar un concurso de iniciativas de convivencia ciudadana, en el cual se conozcan y se realice un intercambio significativo de experiencias de convivencia en la ciudad; el propósito es identificar estrategias y métodos empleados que pueden ser útiles en otros contextos de la ciudad. Esta es una estrategia que siguió el Ministerio del Interior para reconocer y visibilizar iniciativas de participación que se desarrollaban en el marco de la implementación de la Ley 1757 de 2015 y que tuvo unos resultados muy positivos.</t>
  </si>
  <si>
    <t>Propósito 3: Inspirar confianza y legitimidad para vivir sin miedo y ser epicentro de cultura ciudadana, paz y reconciliación.
 El “Programa de Diálogo Social Constructivo” y la “Estrategia para la Concertación Social en torno a la solución de problemas ambientales”, deben guardar una estrecha relación, entre uno y otro, por el carácter complementario que tienen. Si bien, la estrategia está planteada de manera especial para conflictos ambientales de alta criticidad, las herramientas del diálogo social son básicas y esenciales para proporcionar dinámicas de concertación en la tramitación de problemáticas que generan conflictividades de mayor complejidad. Esta estrategia de concertación debe brindar herramientas y metodologías suficientes para poder superar los puntos problemáticos y llegar a soluciones que no perjudiquen los derechos de la ciudadanía y el ambiente. Por tanto, no se puede tratar de una estrategia que se quede anquilosada en el transcurso de las conversaciones y no resuelva, al final de todo, nada.</t>
  </si>
  <si>
    <t>Propósito 3: Inspirar confianza y legitimidad para vivir sin miedo y ser epicentro de cultura ciudadana, paz y reconciliación.
 En relación con el programa de Atención a Jóvenes Infractores, se propone que las acciones planteadas involucren medidas para atender las causas de la delincuencia juvenil, como: i) las problemáticas familiares que favorecen la ocurrencia de esta conductas -violencia intrafamiliar, abandono de los padres, desinterés en la crianza o dificultades para la crianza por las condiciones socio económicas y laborales de los padres-; ii) las condiciones del entorno en el que habitan los jóvenes infractores (barrios de escasos recursos y con alta presencia e influencia de la delincuencia común); iii) los modelos culturales a los que cotidianamente se exponen. Asimismo, se requiere brindar mayor importancia a la atención psicológica (social, jurídica y clínica) del joven infractor.</t>
  </si>
  <si>
    <t>Propósito 3: Inspirar confianza y legitimidad para vivir sin miedo y ser epicentro de cultura ciudadana, paz y reconciliación.
 La formulación de PDET urbano y rural para la ciudad de Bogotá atados al Plan de Desarrollo, representa una oportunidad única en relación con otros territorios en el país y da cuenta del compromiso de la administración por asignar recursos y cumplir con compromisos. Es vital, que la formulación de estos dos PDET no solo recoja la metodología dispuesta por la ART para ello, sino también la sistematización de aprendizajes y la valoración de la experiencia adelantada en otros territorios en cuanto a la socialización de los alcances del instrumento, disponibilidad de recursos y diferencia entre las responsabilidades de las autoridades locales y las nacionales para su implementación.</t>
  </si>
  <si>
    <t>Propósito 3: Inspirar confianza y legitimidad para vivir sin miedo y ser epicentro de cultura ciudadana, paz y reconciliación.
 En línea con lo anterior, es importante que previamente se socialice cómo estos PDET se integrarán en Hojas de Ruta única y las implicaciones para la puesta en marcha de las iniciativas de nivel local y regional.</t>
  </si>
  <si>
    <t>Propósito 3: Inspirar confianza y legitimidad para vivir sin miedo y ser epicentro de cultura ciudadana, paz y reconciliación.
 La experiencia de formulación de PDET en otros lugares ha resultado en una multiplicidad de movimientos, grupos ciudadanos y formas de organización, tales como los grupos motor que han ganado legitimidad, experticia y sostenibilidad en los espacios de participación para la construcción de paz. Es importante, ofrecer a estos grupos un acompañamiento técnico para cualificar sus aportes durante la etapa de formulación, pero además incluirlos en el mapeo de actores interesados en dinámicas de participación; información de interés para la Alcaldía.</t>
  </si>
  <si>
    <t>Plan de desarrollo en la emergencia covid 19
 Generar información completa y actualizada sobre capacidades, debilidades y proyecciones de servicios de salud y educación en momento de emergencia, que sean socializados de forma amplia y con la participación plural de los actores diversos de la ciudad para determinar protocolos de atención de emergencias más contextualizados y expeditos en el futuro a corto y largo plazo.</t>
  </si>
  <si>
    <t>Plan de desarrollo en la emergencia covid 19
 La información y valoración de capacidades en servicios, debe ser incluida en los diagnósticos de proyectos para mejorar la atención de la red primaria de salud para la atención de emergencia y de proyectos para ampliar mecanismos virtuales de educación de sectores vulnerables.</t>
  </si>
  <si>
    <t>4. Solicitar al SENA un aumento de cupos presenciales con patrocinio para que una mayor población de Bogotá pueda ingresar. Tratar de que del 100% de los bachilleres que se gradúen cada año, por lo menos el 90% ingrese a educación superior.</t>
  </si>
  <si>
    <t>Sugiero, que dentro de los programas y proyectos relacionados con la innovación con base en la biodiversidad (animales, plantas, microorganismo y partes del cuerpo humano), incluir el siguiente articulado
 Artículo XX. Programa seguridad y soberanía alimentaria, nutricional y salud. Contando con la participación ciudadana impulsar la investigación genética en: (i) alimentos presentes y futuros que se pueden cultivar y realizar en la Sabana de Bogotá y el Altiplano de Cundinamarca y Boyacá, acatando las medidas de bioseguridad mundialmente reconocidas.; (ii) impulsar y participar en la creación de un centro de investigación internacional cuyo objeto principal sea el descubrimientos de medicamentos contra la pandemias.
 (...)
 Se procurará que los asociados sean países de Centro y Sur América, entidades públicas y/o privadas sin ánimo de lucro dedicadas a la investigación, el fin: (i) superar las crisis humanitarias en alimentación y salud;
 (ii) que los derechos de propiedad intelectual sobre los productos de 2
 investigación obtenidos, sean de uso público.</t>
  </si>
  <si>
    <t>Identificación de línea base social general con enfoque diferencial de productores agropecuarios incluyendo, organizaciones de agricultura familiar campesina, organizada y no organizada, productores individuales, comunidades afro descendientes, comunidades indígenas, cooperativas y empresarios agrícolas  en el departamento de Cundinamarca, Boyacá, Tolima, Huila y Meta.</t>
  </si>
  <si>
    <t>Personas, familias y una sociedad con una Educación y formación  permanente incluyente en aspectos alimentarios y promover y mejorar capacidades para una mejor calidad de vida y conciencia para la gestión en el uso de recursos de los territorios.</t>
  </si>
  <si>
    <t>Investigación, diseño, desarrollo e implementación participativa de un modelo agropecuario sostenible a nivel ambiental, social y económico. Implementar gradualmente de prácticas sostenibles a nivel  ambiental, social,  económico en los departamentos de Bogotá, Cundinamarca, Boyacá, Tolima, Huila y Meta, con el fin de contribuir en la producción de alimentos inocuos y con calidad nutricional, desde practicas  productivas que contribuyan al equilibrio de la naturaleza, equilibrio en las oportunidades de producción económica para todos los productores y finalmente  diversidad en las formas culturales y de producción  de cada región.</t>
  </si>
  <si>
    <t>Implementar modelos autónomos de seguridad alimentaria para la ciudad,  caso específico de Agricultura Urbana y Agricultura periurbana.</t>
  </si>
  <si>
    <t>Repensar la educación, desde la primera infancia hasta la educación superior, mas acorde con los retos que impone el mundo actual.</t>
  </si>
  <si>
    <t>comedidamente solicito incluir en el proyecto de Acuerdo mediante el cual se aprueba el Plan de Desarrollo Distrital  a los Parques Ecológicos Distritales de Montaña - que hacen parte del Sistema de Áreas Protegidas del Distrito Capital, que a su vez constituye unos de los componentes de la Estructura Ecológica Principal Distrital.- como usuarios prioritarios de certificados representativos de derechos de construcción, junto con la reserva Thomas van de Hammen y los Cerros Orientales.
En el Capitulo II - ASPECTOS NORMATIVOS INSTITUCIONALES, el numeral 2 del numeral  "69 Certificados representativos de derechos de construcción para gestión del suelo en áreas protegidas y suelo de protección." debe quedar así:
2. De conformidad con el programa de gobierno, los certificados representativos de certificados de derechos de construcción se usarán prioritariamente en la reserva Thomas van der Hammen, en los Cerros Orientales y en los Parques Ecológicos Distritales de Montaña.</t>
  </si>
  <si>
    <t>Comedidamente nos permitimos solicitarle incluir en el Articulo 73 Vigencia y derogatorias del proyecto de Acuerdo por medio del cual se adopta el Plan de Desarrollo Económico, Social, Ambiental y de Obras Públicas del Distrito Capital 2020-2024, los números 99 y 100 que corresponden a los artículos del Acuerdo 645 de 2016 “Política Distrital de Trabajo Decente” y “Fortalecimiento del Diálogo Social y la Concertación” respectivamente.
Lo anterior por cuanto en todo el articulado del mencionado PDD no hay un solo artículo que haga mención a dichos temas, no obstante que éstos fueron incluidos en su programa de gobierno y al Documento firmado conjuntamente con las organizaciones sindicales (UTRADEC -CGT).</t>
  </si>
  <si>
    <t>Dada la experiencia de la ANDI Seccional Bogotá – Cundinamarca – Boyacá con respecto
a la identificación de las necesidades de los empresarios de la ciudad y partiendo del
compromiso que nos hemos trazado como gremio en aportar en la construcción de políticas
públicas que permitan generar las condiciones necesarias en materia de certidumbre
jurídica, competitividad y generación de empleo en Bogotá, hemos hecho un análisis
detallado del Proyecto de Acuerdo del Plan Distrital de Desarrollo 2020-2024 “Un nuevo
contrato social y ambiental para la Bogotá del Siglo XXI”.
Teniendo en cuenta lo anterior, nos permitimos enviar a continuación nuestras
observaciones frente al Proyecto en mención, con el propósito de que sean evaluadas y
tenidas en cuenta.
Frente a lo establecido en el Propósito No. 1: Hacer un nuevo contrato social con
igualdad de oportunidades para la inclusión social, productiva y política,
consideramos relevante:
1. En el logro de ciudad No. 5 Cerrar las brechas de cobertura, calidad y
competencias a lo largo del ciclo de la formación integral, desde primera
infancia hasta la educación superior y continua para la vida, incluir un programa
enfocado en la Creación del Comité Universidad – Empresa – Estado Bogotá
Región, pues en ciudades como Medellín, mediante la articulación público – privada
se han logrado significativos avances en el cierre de brechas de educación y
desarrollo de proyectos educativos mediante la innovación.</t>
  </si>
  <si>
    <t>5. Dar continuidad al Programa de Autorregulación Ambiental Empresarial de la
Secretaría Distrital de Ambiente, estableciendo un mecanismo de incentivos para
promover que las empresas de la región hagan parte del mismo.</t>
  </si>
  <si>
    <t>A. Artículo 6. Enfoques. Se introduce una frase al ‘Enfoque Territorial’ de la siguiente manera: 
Enfoque territorial: parte de la comprensión del territorio como una construcción social, que tiene particularidades que no solo derivan de los aspectos biofísicos sino también de las relaciones que sobre él se construyen. Entender y atender tales particularidades contribuye con el logro de una acción de gobierno más integral y de una inversión pública más eficiente, y permite planear más allá de los límites político-administrativos del Distrito. Implica una planeación del territorio en los distintos niveles: local, distrital, metropolitano y regional, y una sensibilidad frente a las disparidades y desbalances existentes entre aquellos niveles, que conmina a actuar con un criterio básico de justicia territorial, que procure reconocimientos sociales y ambientales de los habitantes y equilibrios o adecuaciones en las políticas públicas de desarrollo y gestión ambiental.</t>
  </si>
  <si>
    <t>B. Logro 11. Formular y ejecutar estrategias concertadas de adaptación y mitigación del cambio climático. Adicionar una acción dentro del programa ‘Cambio cultural para la gestión del cambio climático’, de la siguiente manera:
- Programa: Cambio cultural para la gestión del cambio climático. 
o En el marco de Bogotá Región o del Comité de Integración Territorial  - CIT, consolidar e implementar una (1) estrategia de gestión del cambio climático para la sostenibilidad del Sistema de Suministro Hídrico Norte de Bogotá y la estructura ecológica principal regional asociada, que garantiza el balance hídrico de la cuenca y satisface el suministro de agua a Bogotá.</t>
  </si>
  <si>
    <t>o  Adelantar con la población y entidades beneficiarias, programas de educación ambiental.</t>
  </si>
  <si>
    <t>D. Logro 13. Intervenir integralmente las áreas estratégicas de la ciudad teniendo en cuenta las dinámicas patrimoniales, ambientales, sociales y culturales. Adicionar una acción al programa Asentamientos y entornos protectores, y trasladar otra acción del logro 16, de la siguiente manera:
- Programa: Asentamientos y entornos protectores 
o En el marco del CIT o de ‘Bogotá Región’, y de manera concertada con los municipios de la sabana norte de Bogotá,  promover un laboratorio que realice la gestión y seguimiento a la aplicación de los determinantes ambientales en los proyectos de infraestructura públicos y privados, urbanos y rurales, de carácter urbanístico, agroindustrial o de otro tipo, con asiento en la estructura ecológica principal y en las riveras del Río Bogotá y sus afluentes.</t>
  </si>
  <si>
    <t>F. Logro 27. Gobierno Abierto de Bogotá – GABO. Adicionar una frase a la siguiente acción dentro del programa ‘Gobierno Abierto’, así:
- Programa: Gobierno Abierto 
o Implementar (1) un laboratorio de innovación social que permita el intercambio de conocimientos y experiencias para la búsqueda de respuestas conjuntas de la Bogotá región para el fortalecimiento de la gobernanza, la consolidación de espacios de diálogo, el trabajo colaborativo con organizaciones comunitarias, el cuidado del territorio urbano y rural, la conservación, restauración  y conectividad de la Estructura Ecológica Principal de Bogotá-Región y la sostenibilidad del sistema de suministro hídrico de Bogotá que garantiza el abastecimiento de agua a la Bogotá.</t>
  </si>
  <si>
    <t>incluir en su plan de desarrollo, el fomento y fortalecimiento de las organizaciones solidarias como medio fundamental para el mejoramiento de la calidad de vida de las comunidades y el desarrollo del territorio a partir del emprendimiento asociativo solidario, el siguiente artículo:
“Artículo __. Con el propósito de promover la Equidad social, el emprendimiento de la región, la legalidad y la formalidad en el (Municipio XXXXX), desde la administración local se Impulsará, fomentará y fortalecerá la asociatividad y la economía solidaria, como un instrumento para el desarrollo integral para el beneficio del ser humano, la rápida generación de ingresos y la participación social de las comunidades, con enfoque en el desarrollo rural, la equidad de género, de población en condición de discapacidad, de mujeres y hombres cabeza de familia, la promoción y la protección étnica y cultural, el desarrollo de las juventudes rurales y urbanas, y la protección y participación democrática de las comunidades de la región todo esto en concordancia con lo establecido en la Ley 1955 de 2019 “Plan Nacional de Desarrollo – Pacto por Colombia, Pacto por la Equidad”</t>
  </si>
  <si>
    <t>•Articular con el SENA acciones para la promoción del emprendimiento. (respecto a Programas que promuevan y fortalezcan la economía cultural y creativa diseñados e implementados.
Inclusión laboral para 200 mil personas, con foco en mujeres y jóvenes, acompañado de formación pertinente para 50 mil. 
Incrementar la inclusión de la ciudad, pasando de 32,4% en 2018 a por definir% en 2024.)</t>
  </si>
  <si>
    <t>•Crear guarderías y hogares para el día con el fin de facilitar la inclusión de la mujer al mercado laboral.  (respecto a Programas que promuevan y fortalezcan la economía cultural y creativa diseñados e implementados.
Inclusión laboral para 200 mil personas, con foco en mujeres y jóvenes, acompañado de formación pertinente para 50 mil. 
Incrementar la inclusión de la ciudad, pasando de 32,4% en 2018 a por definir% en 2024.)</t>
  </si>
  <si>
    <t>•Involucrar a los sectores productivos para promover la inclusión laboral de la población de especial atención.  (respecto a Programas que promuevan y fortalezcan la economía cultural y creativa diseñados e implementados.
Inclusión laboral para 200 mil personas, con foco en mujeres y jóvenes, acompañado de formación pertinente para 50 mil. 
Incrementar la inclusión de la ciudad, pasando de 32,4% en 2018 a por definir% en 2024.)</t>
  </si>
  <si>
    <t>•Asistencia técnica por parte de la Unidad Administrativa Especial del Servicio Público de Empleo para la implementación de las líneas del modelo de inclusión laboral con cierre de brechas del Servicio Público de Empleo  (respecto a: Programas que promuevan y fortalezcan la economía cultural y creativa diseñados e implementados.
Inclusión laboral para 200 mil personas, con foco en mujeres y jóvenes, acompañado de formación pertinente para 50 mil. 
Incrementar la inclusión de la ciudad, pasando de 32,4% en 2018 a por definir% en 2024.)</t>
  </si>
  <si>
    <t>•Promotor de la formalización laboral y los beneficios de la seguridad social en los territorios mediante alianzas.</t>
  </si>
  <si>
    <t xml:space="preserve"> Desarrollar un Programa de “Historiadores del ambiente” en el que las Personas Mayores participen de encuentros generacionales</t>
  </si>
  <si>
    <t xml:space="preserve">Diseñar y coordinar la implementación de la estrategia pedagógica distrital de cambio de cultura e imaginarios sobre la Política Pública Distrital de Libertades Fundamentales de Religión, Culto y Conciencia.    </t>
  </si>
  <si>
    <t>Implementar 1 (una) política pública para las familias del Distrito, cuyo objetivo es garantizar los derechos de las familias, en el marco del Estado Social de Derecho, a través del reconocimiento de su diversidad, la transformación de patrones culturales hegemónicos y excluyentes, la promoción de relaciones democráticas y el diseño de estrategias que contribuyan a su seguridad económica y social, para la construcción de una sociedad justa y equitativa.</t>
  </si>
  <si>
    <t>Para el fortalecimiento de escuelas rurales, se debe contemplar la creación de aulas vivas con jardines. Se debe patrimonializar un proceso  o manifestación cultural social.</t>
  </si>
  <si>
    <t>Favorecer el acceso “universal” al teletrabajo y a la teleducación generalizada.</t>
  </si>
  <si>
    <t xml:space="preserve"> Institucionalizar la cooperación intermunicipal en BOGOTA-REGION Favorecer el acceso “universal” al teletrabajo y a la teleducación generalizada. </t>
  </si>
  <si>
    <t xml:space="preserve"> Elevar a Dirección la Subdirección de Asuntos étnicos de la Secretaria de Gobierno, con presupuesto autónomo al igual que la gerencia de etnias del IDPAC.</t>
  </si>
  <si>
    <t xml:space="preserve"> Incluir dentro de lo que busca el  la contaminación del agua y todos los elementos de la naturaleza que hacen parte del ambiente de la ciudad.
</t>
  </si>
  <si>
    <t>Se realizan propuestas en torno a: la estabilización socioeconómica; empleabilidad para las víctimas con enfoque de derechos y transformación; vivienda; retornos y reubicaciones; educación; salud física y mental; CLAV; enfoque diferencial; prevención protección; cultura, recreación y deporte; acuerdos de paz; participación; y medidas de satisfacción. Para un total de 132 propuestas que responden a las necesidades especificas de la población víctima del conflicto armado que habita la ciudad.</t>
  </si>
  <si>
    <t>Es así que como sector DRAFE, estamos seguros que nuestro sistema de participación debe estar directamente relacionado con los avances y desarrollos que hasta la fecha ha avanzado el sistema distrital de participación de cultura,</t>
  </si>
  <si>
    <t xml:space="preserve">En tema de psico educación  salud sexual y reproductiva en personas en condición de discapacidad, x ej. en pacientes con síndrome de drawm,entre otros  igualmente implementar a los cuidadores  y la población en general un programa de prevención desde  de la salud mental.
</t>
  </si>
  <si>
    <t xml:space="preserve"> Garantizar educación inclusiva, equitativa y de calidad.</t>
  </si>
  <si>
    <t>Diseñar e implementar una estrategia de mapeo y de la labor social, cultural, educativa, de convivencia, de paz, reconciliación y enfoque diferencial de las Entidades Religiosas.</t>
  </si>
  <si>
    <t>A este respecto, en pro del fortalecimiento de la estructura competitiva de la ciudad, reiteramos nuestra recomendación de llevar a cabo acciones que permitan mejorar las variables asociadas a la facilidad y bajos costos en la garantía de servicios sociales: desempeño administrativo y transparen- cia, seguridad y justicia, servicios públicos, cobertura en salud, calidad en salud, primera infancia, infraestructura TIC y conectividad.</t>
  </si>
  <si>
    <t>Eficacia, requisitos legales, capacidad administrativa y gestión, Índice de Gobierno Abierto.</t>
  </si>
  <si>
    <t xml:space="preserve">Garantías de acceso a la justicia, seguridad y presencia institucional, particularmente enfocado hacia la población en condiciones de vulnerabilidad </t>
  </si>
  <si>
    <t xml:space="preserve">Desarrollar estrategias que consoliden una cultura ciudadana. </t>
  </si>
  <si>
    <t>La construcción de gobernanza frente al cambio climático es un factor fundamental en la eficacia de las medidas y en la reducción de la vulnerabilidad. Por ello, se sugieren tener en cuenta las acciones encaminadas a la comunicación y divulgación de información, en complemento a los instrumentos de planificación y gestión (instrumentos), la gestión de conocimiento (que incluya ciencia y tecnología), educación (fortalecimiento de capacidades, sensibilización y divulgación) y/o la estructuración y ejecución de los proyectos (KIT Territorial DNP, 2020) .</t>
  </si>
  <si>
    <t>Resultaría conveniente revisar el indicador de “2000 policías nuevos para la prevención y el
control del servicio de policía”, toda vez que, dicho servicio se encuentra bajo la dirección política del gobierno nacional y es monopolizado por una entidad del orden nacional. Razón por
la cual incorporar una meta en este sentido excede las competencias de la entidad territorial
en la materia. Al respecto, es importante mencionar que corresponde al gobierno nacional el
incremento del pie de fuerza de la Policía Nacional de Colombia, además, la administración
distrital ha centrado sus esfuerzos durante los últimos años en entrenar al personal policial
para la prestación de un servicio acorde a las particularidades de la ciudad.</t>
  </si>
  <si>
    <t>En igual sentido, resulta conveniente precisar en la descripción que se realiza en el programa Plataforma institucional para la seguridad y la justicia la mención a organismos de seguridad, toda vez que, en Colombia la categoría jurídica de organismos de seguridad la tienen exclusivamente tres entidades del orden nacional, a saber: Unidad Administrativa Especial Migración Colombia, la Unidad Nacional de Protección UNP y el Departamento Administrativo Dirección Nacional de Inteligencia DNI. En este sentido, quizá se esté contemplando entre las metas dotar de infraestructura y parte automotor a la Policiva Nacional o a las fuerzas militares, razón por la que se sugiere incluirlos en la descripción como fuerza pública.</t>
  </si>
  <si>
    <t xml:space="preserve">• Por último, el programa “Mejorar en tres (3) unidades de atención del SRPA la infraestructura y/o los dispositivos tecnológicos para el mejoramiento de las condiciones de seguridad”
(pág. 60) no corresponde de manera clara con la medida que le acompaña: “A 2024, diseñar
e implementar una (1) Estrategia de Gestión Territorial en salud orientada a fortalecer los
procesos comunitarios e intersectoriales en las 20 localidades”. En ese sentido, es conveniente
revisar y armonizar el programa y la estrategia. </t>
  </si>
  <si>
    <t>Profundizar y fortalecer los procesos de inserción en redes de cooperación descentralizada de las que ya hace parte Bogotá como Ciudades y Gobiernos Locales Unidos (CGLU), C40cities, entre otras,</t>
  </si>
  <si>
    <t>Fecha de envío Sector 1</t>
  </si>
  <si>
    <t>Revisar</t>
  </si>
  <si>
    <t>31/04/2020</t>
  </si>
  <si>
    <t>Definir e implementar dos estrategias de cultura ciudadana para el sistema de movilidad, con enfoque diferencial, de género y territorial</t>
  </si>
  <si>
    <t>En virtud de la meta sectorial definida, se espera alcanzar en la vigencia del PDD lo siguiente: a) Actualizar e Implementar un modelo de cultura ciudadana en el componente troncal y zonal del SITP.</t>
  </si>
  <si>
    <t>Las restricciones a la circulación en Bogotá abarcan diversos modos de transporte y la regulación de circulación de los vehiculos se encuentra determinada por varios factores que se encuentran en constante evaluación y monitoreo para determinar mantener o modificar la medida de acuerdo a las necesidades que en terminos de movilidad surgan para la ciudad.</t>
  </si>
  <si>
    <t>Si bien no está incluido como meta o actividad puntual el traslado de todos los paraderos, si está previsto como meta del PDD Aumentar en 25% las validaciones en el SITP . Para lo anterior TMSA trabajará en "Disminuir en 2 minutos el tiempo promedio de espera en los componentes zonal y troncal del SITP" y "Lograr y mantener el 100% de cobertura del SITP por UPZ urbanas"</t>
  </si>
  <si>
    <t>No cuenta con recursos disponibles para la ejecución de esta intervención.</t>
  </si>
  <si>
    <t>Si bien no aparecen puntualmente estos cambios en el PDD si se prevee como meta PDD "Aumentar en 25% las validaciones en el SITP". En virtud de la meta sectorial definida, se espera alcanzar en la vigencia del PDD lo siguiente:a) Disminuir en 2 minutos el tiempo promedio de espera en los componentes zonal y troncal del SITP.b) Lograr y mantener el 100% de cobertura del SITP por UPZ urbanas.</t>
  </si>
  <si>
    <t>Si bien no está incluido como meta o actividad puntual el traslado de este patio, si está previsto como meta del PDD el Mejorar en 10% la infraestructura asociada al SITP. Para lo anterior TMSA trabajará en "Aumentar en 30% el área de patios construidos para el componente zonal y troncal el SITP. " Lo anterior podrá derivar en una reorganización total del áreas actuales dispuestas para patios zonales.</t>
  </si>
  <si>
    <t>Teniendo en cuenta la normatividad vigente, el Distrito no cuenta con la competencia legal para intervenir sobre este tema, ya que la Autoridad Fluvial es el Ministerio de Transporte, por lo tanto en la actualidad no se esta trabajado algún proyecto relacionado, ya que la prioridad de la Ciudad es consolidar otros modos de transporte más pertinentes.</t>
  </si>
  <si>
    <t xml:space="preserve">Si bien no aparecen puntualmente estos cambios en el PDD si se prevee como meta PDD "Aumentar en 25% las validaciones en el SITP". En virtud de la meta sectorial definida, se espera alcanzar en la vigencia del PDD lo siguiente:a) Disminuir en 2 minutos el tiempo promedio de espera en los componentes zonal y troncal del SITP.b) Lograr y mantener el 100% de cobertura del SITP por UPZ urbanas. </t>
  </si>
  <si>
    <t>Con respecto a la solicitud que los interemunicipales puedan circular por los corredores exclusivos de TRASMILENIO, no se tiene contemplado dado que los carriles exclusivos del Sistema TransMilenio pueden ser usados por la flota del sistema, vehículos de emergencias de las diferentes entidades de respuesta y los vehículosde la Caravana Presidencial. El servicio de trasnporte intermunicipal va por via mixta por su vocación de realizar descensos al ingreso de Bogotá y ascensos a la salida en los paraderos estipulados por la normatividad</t>
  </si>
  <si>
    <t>En la meta se incluye el aumento de vehículos de cero emisiones de todos los niveles de servicio en la ciudad, sin embargo no es posible sacarlos a todos hasta el 2024</t>
  </si>
  <si>
    <t>una vez se levante por completo el aislamiento preventivo obligatorio se dará inicio al Permiso Especial de Acceso a Área de Restricción Vehicular (PEAARV), también conocido como el “Pico y Placa Solidario”, con el cuál las personas que lo deseen tendrán la opción de pagar un precio público para usar su vehículo particular en el horario en el que éste tiene restringida la circulación. Este precio inlcuye opciones como esta.</t>
  </si>
  <si>
    <t>Si bien no está incluido como meta o actividad puntual la construcción de pasos a desnivel, si está previsto como meta del PDD el Mejorar en 10% la infraestructura asociada al SITP. Para lo anteriorTMSA trabajará en "Ejecutar el 100% de las actividades previstas, que sean competencia de TMSA, para los proyectos de ampliación, mantenimiento y nuevas estaciones y paraderos del componente zonal y troncal del SITP".</t>
  </si>
  <si>
    <t>1. En lo referido a "mejorar el diseño de transmilenios, sitp y buses de tal forma que exista una mayor comodidad (…)" y en virtud de la meta sectorial definida, se espera alcanzar en la vigencia del PDD lo siguiente: a) Disminuir en 2 minutos el tiempo promedio de espera en los componentes zonal y troncal del SITP. b) Lograr y mantener el 100% de cobertura del SITP por UPZ urbanas. 
 2. En lo referido a "disciplina para subir a ellos y en cuanto al tiempo, puntualidad y organización(...)" y en virtud de la meta sectorial definida, se espera alcanzar en la vigencia del PDD lo siguiente: a) Actualizar e Implementar un modelo de cultura ciudadana en el componente troncal y zonal del SITP
 3. En lo referido a "seguridad" y en virtud de la meta sectorial para el sector de seguridad definida, se espera alcanzar en la vigencia del PDD lo siguiente: a)Implementar y actualizar el modelo de seguridad en el componente troncal y zonal del SITP.</t>
  </si>
  <si>
    <t>El PDD establece en el marco del propósito 1, la apropiación del territorio rural desde su diversidad étnica y cultural como parte de Bogotá región. Para esto, plantea la implementación del plan de acción de la Política Pública Distrital de Movilidad, que incorpora como programa prioritario la conectividad de los centros poblados con área urbana integrando los medios de transporte de personas y carga con los diferentes tipos de vías y espacios públicos de la ciudad y el territorio rural.
La Unidad de Mantenimiento Vial viene trabajando en varios proyectos para la mejora de la malla vial rural del Distrito Capital.  Adicionalmente, En la meta formular e implementar una estrategia integral para mejorar la calidad del transporte público urbano regional, se contemplan las mejoras en las rutas /conexiones y los Centros de integración modal (CIM)</t>
  </si>
  <si>
    <t>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Del presupuesto estimado, el IDU aportará 3500 millones de pesos y la UMV 1546 millones de pesos. Asi las cosas, tan pronto se realice la armonización de de los planes de desarrollo, se dara continuidad y quedara incorporado en el nuevo plan.
  Dentro de los proyectos estratégicos de la Unidad de Mantenimiento Vial para 2020, está la intervención de 5,2Km de la troncal Bolivariana en la localidad de Sumapaz en asocio con el Instituto de Desarrollo Urbano. En el marco del "CONVENIO INTERADMINISTRATIVO DE COOPERACIÓN DE 2018, CELEBRADO ENTRE EL INSTITUTO DE DESARROLLO URBANO - IDU, UNIDAD ADMINISTRATIVA ESPECIAL DE REHABILITACIÓN Y MANTENIMIENTO VIAL - UAERMV Y SECRETARÍA DISTRITAL DE GOBIERNO - ALCALDÍA LOCAL DE SUMAPÁZ - FONDO DE DESARROLLO LOCAL DE SUMAPÁZ", la UAERMV realizará el mantenimiento de la superficie existente de la calzada en el sector priorizado como parte de la ejecución del Convenio Marco de Cooperación No. 1529 de 2017, correspondiente al tramo las Vegas - Chorreras entre el Km 74+200 y el Km 79+260 aproximadamente de la troncal bolivariana.</t>
  </si>
  <si>
    <t xml:space="preserve">La decisión de construir el metro en viaducto para Bogotá esta fundamentada en las conclusiones del estudio de Ingeniería de Valor realizado en el año 2015 y el estudio  de alternativas realizado en el año 2016, publicados en https://www.metrodebogota.gov.co/estudios
Con esta ruta definida, el 27 de noviembre de 2019, tras cumplir con más de 80 pasos en el marco de las disposiciones vigentes, con el apoyo de la Nación y el Distrito, la Empresa Metro de Bogotá y la sociedad Metro Línea 1 S.A.S. suscribieron el contrato de concesión 163 de 2019 por medio del cual esta última se compromete a construir, suministrar los equipos, operar y mantener durante 20 años la Primera Línea del Metro de Bogotá.  El contrato de concesión puede consultarse en el siguiente link: https://www.metrodebogota.gov.co/transparencia/contratacion/la-licitacion
Actualmente, las partes avanzan en el cumplimiento de obligaciones para la suscripción del acta de inicio del contrato de concesión.    </t>
  </si>
  <si>
    <t>Teniendo en cuenta que mediante Acuerdo 011 de 2011, la Corporación Autónoma Regional de Cundinamarca, en ejercicio de las competencias fijadas por la Ley 99 de 1993 , declaró la Reserva Forestal Regional Productora del Norte de Bogotá, “Thomas Van Der Hammen”, ubicada en las localidades de Suba y Usaquén del Distrito Capital, en la cual existe una riqueza ecológica y paisajística para la dinámica ecológica regional, su conservación debe ser un objetivo prioritario de las intervenciones Estatales., se esta solicitnado en el articulado del Plan de Desarollo que El Instituto de Desarrollo Urbano podrá ceder a la Secretaría Distrital de Ambiente o la entidad que haga sus veces, los predios de su propiedad ubicados al interior de la Reserva Forestal Regional Productora “Thomas Van der Hammen”, a título de compensación de los pasivos que como consecuencia de endurecimiento de zonas verdes hubiera efectuado en otras áreas del Distrito en la ejecución de obras de infraestructura de transporte, de conformidad con las tablas de equivalencia que para el efecto se fije por el Distrito.</t>
  </si>
  <si>
    <t>No es competencia del Distrito, sino de la Nación.</t>
  </si>
  <si>
    <t>Frente a la propuesta pedagógica en relación con el uso de la patineta, no se encuentra de manera puntual en el PDD este modo de trensporte pero, si se observa en el propósito 4 " hacer de Bogotá región un modelo de movilidad, creatividad y productividad incluyente y sostenible", la meta de " definir e implementar dos estrategias de cultura cuidadana para el sistema de movilidad", estrategias que incluiran una propuesta de intervención referida a todos los modos de transporte, con enfásis en los alternativos.</t>
  </si>
  <si>
    <t>1. En materia de cultura ciudadana y en virtud de la meta sectorial definida, se espera alcanzar en la vigencia del PDD lo siguiente: a) Actualizar e Implementar un modelo de cultura ciudadana en el componente troncal y zonal del SITP
 2. En materia de Seguridad y en virtud de la meta sectorial para el sector de seguridad definida, se espera alcanzar en la vigencia del PDD lo siguiente: a)Implementar y actualizar el modelo de seguridad en el componente troncal y zonal del SITP.</t>
  </si>
  <si>
    <t>Si bien el término rural no se encuentra explícitamente en la meta de reducció del 20% de los siniestros incluye reducción en todos los siniestros en ambos contextos de la ciudad: Rural y Urbano, que involucren a cualquier actor vial en riesgo de la ciudad. Adicionalmente para la implementación a escala local el Plan Distrital de Seguridad Vial se articula con la Secretaría de Gobierno para atender a los requerimientos particulares de cada localidad con la Secretaría de Movilidad y con las demás entidades del Distrito según su competencia.</t>
  </si>
  <si>
    <t>El distrito no puede subsidiar privados y teniendo en cuenta que los peajes hacen parte de Concesiones de carácter Nacional, son ellos quienes determinan las medidas particulares para el cobro de los mismos.</t>
  </si>
  <si>
    <t>Si bien no está incluido como meta o actividad puntual el Extender SITP hasta las veredas (eficaz y eficiente), si está previsto como meta del PDD Aumentar en 25% las validaciones en el SITP . Para lo anterior TMSA trabajará en "Disminuir en 2 minutos el tiempo promedio de espera en los componentes zonal y troncal del SITP" y "Lograr y mantener el 100% de cobertura del SITP por UPZ urbanas"</t>
  </si>
  <si>
    <t>Si bien no está incluido como meta o actividad puntual el Extender servicio de SITP a la Vereda el Verjón de forma gratuita como reconocimiento por su labor de conservación, si está previsto como meta del PDD Aumentar en 25% las validaciones en el SITP . Para lo anterior TMSA trabajará en "Disminuir en 2 minutos el tiempo promedio de espera en los componentes zonal y troncal del SITP" y "Lograr y mantener el 100% de cobertura del SITP por UPZ urbanas"</t>
  </si>
  <si>
    <t>1. Aumentar en 25% las validaciones en el SITP 
 2. Definir e implementar dos estrategias de cultura ciudadana para el sistema de movilidad, con enfoque diferencial, de género y territorial
 3. Diseñar e implementar al 100% una (1) estrategia de intervención de entornos vulnerables, con especial enfasis en las Instituciones Educativas Distritales, el Sistema Integrado de Transporte Público, las ciclorrutas, los parques y las zonas de rumba .(Esta meta hace parte del sector seguridad pero desde el sector movilidad se aportará a la misma)</t>
  </si>
  <si>
    <t>1. En virtud de la meta sectorial definida, se espera alcanzar en la vigencia del PDD lo siguiente: a) Disminuir en 2 minutos el tiempo promedio de espera en los componentes zonal y troncal del SITP. b) Lograr y mantener el 100% de cobertura del SITP por UPZ urbanas. 
 2. En virtud de la meta sectorial definida, se espera alcanzar en la vigencia del PDD lo siguiente: a) Actualizar e Implementar un modelo de cultura ciudadana en el componente troncal y zonal del SITP
 3. En virtud de la meta sectorial para el sector de seguridad definida, se espera alcanzar en la vigencia del PDD lo siguiente: a)Implementar y actualizar el modelo de seguridad en el componente troncal y zonal del SITP.</t>
  </si>
  <si>
    <t>El Plan de Desarrollo “Un nuevo contrato social y ambiental para la Bogotá del Siglo XXI” contempla dentro de sus metas plan de desarrollo la "Intervenir 2425 km- carril de malla vial de la ciudad " en la cual tiene inculida su meta de gestión Construir 146 km-carril de malla vial arterial, intermedia, rural y regional. La avenida Alsacia-tintal hoy conocida como Avenida Guacamayas se encuentra contratada y se seguira ejecutando tan pronto se determinen los protocolos de bioseguridad para los proyectos de infraestructura vial</t>
  </si>
  <si>
    <t>Por ser competencia de la Aerocivil, el Distrito no puede dar respuesta relacionada con la Movilidad Aérea Urbana de la Región Metropolitana de la Sabama.</t>
  </si>
  <si>
    <t>Implementar medidas de gestión en vía en los 14 corredores principales, para mejorar en 15% la velocidad promedio en los corredores. Los contraflujos hacen parte de algunas medidas de gestión en vía, sin embargo se debe analizar la viabilidad técnica puesto que es una medida que se puede aplicar solo a algunas vías de la ciudad, dependiendo de sus características físicas, de operación, seguridad vial, etc.</t>
  </si>
  <si>
    <t>la Secretaría Distrital de Movilidad (SDM) a través de la Subdirección de la Bicicleta y el Peatón se encuentra en la última fase de formulación de la Política Pública de la Bicicleta que se proyecta con una vigencia de 18 años, por medio de la cual se implementarán los lineamientos y estrategias para el uso y fomento de la bicicleta en la ciudad</t>
  </si>
  <si>
    <t>Los recursos de la Terminal son recursos propios de su actividad y no provienen del presupuesto distrital. 
 Adicionalmente, la Terminal con el objetivo de definir una estrategia para aumentar la eficiencia de la operación de la Terminal Central Salitre,desarrolla en la actualidad el Estudio de diagnóstico y alternativas de operación del transporte intermunicipal, así como de prospectiva y rediseño institucional, para dar soluciones a las necesidades de la ciudad y de la Terminal de Transporte S.A. Este estudio cuenta con el acompañamiento de la Administración Distrital con el fin de articular sus resultados con las necesidades y retos que la operación de esta infraestructura genera sobre la ciudad.
 Al respecto, las conclusiones del mencionado estudio servirán de base para soportar las actuaciones que en la materia sean requeridas, para que posteriormente, el Distrito, a través de un trabajo interinstitucional, realice las acciones técnicas y normativas correspondientes que permitan materializar la estrategia identificada. Actualmente, la Administración avanza en el análisis de las condiciones de uso del suelo impuestas al predio en que se ubica la terminal de acuerdo con lo establecido en el Plan de Ordenamiento Territorial, así como las posibilidades de modificación en caso de evidenciarse necesario.</t>
  </si>
  <si>
    <t>Si bien no está incluido como meta o actividad puntual el traslado de paraderos puntuales, si está previsto como meta del PDD Aumentar en 25% las validaciones en el SITP . Para lo anterior TMSA trabajará en "Disminuir en 2 minutos el tiempo promedio de espera en los componentes zonal y troncal del SITP" y "Lograr y mantener el 100% de cobertura del SITP por UPZ urbanas"</t>
  </si>
  <si>
    <t>Si bien no está incluido como meta o actividad puntual la demarcación en zonales, si está previsto como meta del PDD Definir e implementar dos estrategias de cultura ciudadana para el sistema de movilidad, con enfoque diferencial, de género y territorial . Para lo anterior TMSA trabajará en Actualizar e Implementar un modelo de cultura ciudadana en el componente troncal y zonal del SITP. Dentro de esta meta se trabajará en el fortalecimiento de los procesos de comunicación, capacitación e información al usuario.</t>
  </si>
  <si>
    <t xml:space="preserve">IDU: La avenidad Rojas se encuentra en el banco  de proyectos del IDU, no obstante la priorización esta supeditada  la cantidad de recursos con que se suente y en primera instancia esta via no esta priorizada, de conseguirse los recursos de realizar las acciones pertinentes.
</t>
  </si>
  <si>
    <t>La propuesta no resulta pertinente dentro del alcance del Plan Distrital de Desarrollo, sin embargo puede ser revisada dentro de la gestión misional de esta Secretaría .</t>
  </si>
  <si>
    <t>Esta iniciativa no es posible llevarla a cabo debido  que el diseño que se ejecuto en la troncal por la avenida Jimenez contempla el paso del rio con el proposito  de no dañar su ecosistema</t>
  </si>
  <si>
    <t>Si bien no está incluido como meta o actividad puntual, si esta previsto como meta del PDD el Mejorar en 10% la infraestructura asociada al SITP. Para lo anteriorTMSA trabajará en "Ejecutar el 100% de las actividades previstas, que sean competencia de TMSA, para los proyectos de ampliación, mantenimiento y nuevas estaciones y paraderos del componente zonal y troncal del SITP".</t>
  </si>
  <si>
    <t xml:space="preserve">La peatonalización de la Carrera Septima es una obra que esta a punto de culminar su ejecución  y prevalece  al peaton por encima del transporte público y privado.
Asi las cosas esta obra no tendria cambios </t>
  </si>
  <si>
    <t>Teniendo en cuenta la emergencia por el CVID-19, el IDU de una manera responsable suspendió la ejecución de las obras , sin embargo de acuerdo las instruciones impartidas por la Alcaldia Mayor se estan solicitando que cada empresa contratista tome las medidas de bioseguridad y de movilidad responsable para el reinicio de las obras, a medida que cada constructor cumpla con los requisistos se estaran reactivando la ejecución de las obras.</t>
  </si>
  <si>
    <t xml:space="preserve">Los dispositivos de reducción de velocidad tienen como objeto proteger la vida de todos los actores viales de la ciudad y su implementación se da en zonas en las que se ha logrado determinar que los conductores de los vehículos motorizados no atienden la velocidad establecida mediante señales reglamentarias ubicadas en los costados de la calzada.
Se instalan principalmente en vías intermedias y locales, donde los actores viales más recurrentes son aquellos que se definen como vulnerables (peatones y ciclistas), esto por las características residenciales, comerciales o de conexión (con vías de mayor jerarquía) de un sector determinado.
Cabe resaltar que todas las personas que hacen parte del sistema vial, son, en algún momento del día peatones, lo que genera la necesidad de instalar elementos que garanticen que los vehículos motorizados transiten a velocidades adecuadas. Un daño en un vehículo por el paso sobre un reductor de velocidad es únicamente posible, si el conductor está excediendo la velocidad permitida y señalizada en un tramo vial específico.
En resumen, la instalación de reductores de velocidad se hace teniendo en cuenta un análisis de siniestralidad del sector y su función es prevenir riesgos especialmente para los actores más vulnerables. Esta actividad hace parte del Plan de Gestión de la Velocidad enmarcado en el Plan Distrital de Seguridad Vial y la meta de reducció del 20% de reducción de siniestros viales de la ciudad. </t>
  </si>
  <si>
    <t>Bogotá, referente en cultura, deporte, recreación y actividad física, con parques para el desarrollo y la salud</t>
  </si>
  <si>
    <t>Plataforma institucional para la seguridad y justicia</t>
  </si>
  <si>
    <t>Creación y vida cotidiana: Apropiación ciudadana del arte, la cultura y el patrimonio, para la democracia cultural</t>
  </si>
  <si>
    <t>Cultura ciudadana para la confianza, la convivencia y la participación desde la vida cotidiana</t>
  </si>
  <si>
    <t>Asesor en Seguridad y Convivencia</t>
  </si>
  <si>
    <t>Transformación cultural para la conciencia ambiental y el cuidado de la fauna doméstica</t>
  </si>
  <si>
    <t>COALICIÓN COLOMBIANA POR EL DERECHO A LA EDUCACIÓN -CCDE
FRENTE AMPLIO POR LA EDUCACION, LOS DERECHOS Y LA PAZ – FAXE</t>
  </si>
  <si>
    <t>ASOCIACIÓN DISTRITAL DE TRABAJADORES Y TRABAJADORAS DE LA EDUCACIÓN ADE.
 GRUPO PRODEFENSA DE LA EDUCACIÓN DE JÓVENES Y ADULTOS ADE.</t>
  </si>
  <si>
    <t>Ciudadanos participando y cocreando para la soberanía,  seguridad alimentaria y desarrollo de la Ciudad de Bogotá.</t>
  </si>
  <si>
    <t>No se entiende</t>
  </si>
  <si>
    <t>Se incluye parcialmente pues los cables priorizados son San Cristóbal y Usaquén.</t>
  </si>
  <si>
    <t xml:space="preserve">Se incluye parcialmente. </t>
  </si>
  <si>
    <t>La atención a las diferentes vulnerabilidades es un trabajo multisectorial, que exige a las diferentes entidades del distrito un trabajo articulado que permita que la ciudad ofrezca mayores oportunidades de formación y empleo en especial a los jóvenes. Se plantea el programa : Jóvenes con capacidades: Proyecto de vida para la ciudadanía, la innovación y el trabajo del siglo XXI que entre otras alternativas, espera generar 20 mil nuevos cupos en educación superior para ampliar las posibilidades de formación entre los NiNi de la ciudad.
Así mismo, en términos de acceso y permanencia en el sistema educativo en otros niveles de formación, se incluye de manera general en el programa estratégico "Oportunidades de educación, salud y cultura para mujeres, jóvenes, niños, niñas y adolescentes" en particular en el programa "Educación para todos y todas: acceso y permanencia con equidad y énfasis en educación rural" y en la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t>
  </si>
  <si>
    <t xml:space="preserve">Igualdad de oportunidades y desarrollo de capacidades para las mujeres 
Cierre de brechas para la inclusión productiva urbano rural
</t>
  </si>
  <si>
    <t>INCLUIDA PARCIALMENTE. No existe un prorgama específico para madres cuidadoras con salario y seguridad social</t>
  </si>
  <si>
    <t>Propósito 5o, Construir Bogotá Región con gobierno abierto, transparente y ciudadanía consciente, Logro de Ciudad 28, Promover procesos de integración y ordenamiento territorial en la ciudad-región sostenibles social, económica, ambiental e institucionalmente. Ajustar el Plan de Ordenamiento Territorial - POT- que contemple el desarrollo sostenible desde lo social, económico y ambiental para una ciudad- región de borde, subregional, nacional e internacional; Reglamentar el Plan de Ordenamiento Territorial - POT-  que contemple el desarrollo sostenible desde lo social, económico y ambiental para una ciudad- región de borde, subregional, nacional e internacional.</t>
  </si>
  <si>
    <t>Crear y consolidar 5 rutas agroecológicas en torno a huertas autosostenibles de la Bogotá región.
 Implementar un programa distrital de agricultura urbana y periurbana articulado a los mercados campesinos.
Implementar el plan de accion del cuatrenio de la  Política Pública Distrital de Ruralidad (PPDR) con enfoque de derechos humanos (Decreto 327 de 2007</t>
  </si>
  <si>
    <t>El esquema de incentivos ambientales (PSA); esta normado por el Ministerio de Ambiente y Desarrollo Sostenible, y se enfoca a las áreas y ecosistemas estratégicos identificados y se implementa a través de acuerdos voluntarios con los campesinos participantes del programa, acorde con los requisitos de la norma nacional que los regula.
 Uno de los requisitos que se deben cumplir es que los predios estén ubicados en las áreas definidas por el Plan de Ordenamiento Distrital</t>
  </si>
  <si>
    <t xml:space="preserve">De acuerdo con el Plan de Desarrollo 2020 - 2024, desde la Secretaría Distrital de Ambiente, las metas para abordar la ruralidad, las cuales se busca coordinar con la región, y en cooperación con la gobernación de Cundinamarca, en consonancia con objetivos comunes que se acuerden en áreas protegidas y otras de interés ambiental compartidas, se puede considerar las siguientes, preliminarmente: 
-	Incrementar en 240 hectáreas las áreas con estrategias implementadas para la conservación en la Reserva Thomas van der Hammen-TVDH...y otras áreas de interés ambiental.
-	Restaurar, rehabilitar o recuperar 370 nuevas hectáreas degradadas en la estructura ecológica principal y áreas de interés ambiental, con 450.000 individuos vegetales.
-	Implementar proyectos nuevos de conectividad ecológica y efectuar el seguimiento a otros cuatros ya ejecutados.
-	Alcanzar el 75% del cumplimiento del Plan de Acción de la Sentencia del Consejo de Estado sobre los Cerros Orientales.
-	Implementar el plan de acción del cuatrienio de la  Política Pública Distrital de Ruralidad (PPDR) con enfoque de derechos humanos (Decreto 327 de 2007
-	Diseñar e Implementar un sistema de incentivos a la conservación ambiental rural (Pago por Servicios Ambientales, acuerdos de conservación
</t>
  </si>
  <si>
    <t>El IDPC en su tarea misional de proteger, salvaguradar y divulgar el patrimonio cultural de la ciudad ha propuesto fortalecer la gestión integral de todos los tipos de patrimonio incluyendo el patrimonio arqueológico, bienes de interés cultural o manifestaciones culturales del borde urbano o zonas demarcadas para el desarrollo urbano. Esto se ve reflejado en programas con un fuerte componente de ordenamiento y gestión territorial que va a ser desarrollado en coordinación intersectorial: 
 META 207 Formular 4 instrumentos de planeación territorial en entornos patrimoniales como determinante del ordenamiento territorial de Bogotá
 META 205: Generar la activación de un (1) parque arqueológico de la Hacienda El Carmen (Usme) integrando borde urbano y rural de Bogotá</t>
  </si>
  <si>
    <t xml:space="preserve">
Meta: Mantener 1.500 espacios mantenidos y fortalecer 2500 ferias para la comercialización en el Espacio Público.
Meta: Implementar en al menos 12 zonas priorizadas, la regulación de actividades artísticas en espacio público que permita asegurar el goce efectivo de los derechos culturales de la ciudadanía</t>
  </si>
  <si>
    <t xml:space="preserve"> Si bien hay unas metas asociadas a la infraestructura y dotación de organismos de seguridad y justicia en el programa general "Plataforma institucional para la Seguridad y Justicia", las especificidades operativas corresponden a otro tipo de instrumentos y espacios.</t>
  </si>
  <si>
    <t>Esta obra se encuentra en el banco de proyectos del IDU y el costo estimado es de 35 mil millones de pesos, sin embargo teniendo en cuenta la limitación de recursos y la priorización de las vias a ejecutar, esta no se encuetra priorizada en primera instancia, de conseguirse los recursos se realizarán las acciones pertinentes para su ejecución</t>
  </si>
  <si>
    <t>Estas obra se encuentra en el banco de proyectos del IDU, sin embargo teniendo en cuenta la limitación de recursos y los criterios de priorización , no se encuentran identificadas en primera instancia, no obstante de de conseguirse los recursos se realizarán las acciones pertinentes para su ejecución</t>
  </si>
  <si>
    <t>METAS: Aumentar a 48% el porcentaje de personas que realizan actividad física en Bogotá
META: Formación integral: más y mejor tiempo en los colegios(Meta 89) - Plan Distrital de Lectura, Escritura y oralidad:  "Leer para la vida" (Meta 95) - Creación y vida cotidiana: Apropiación ciudadana del arte, la cultura y el patrimonio, para la democracia cultural (meta 141)
IDPC: El aporte se encuentra reflejado en los siguientes programas generales: 
22. Creación y vida cotidiana: Apropiación ciudadana del arte, la cultura y el patrimonio, para la democracia cultural. Propósito 1: Hacer un nuevo contrato social con igualdad de oportunidades para la inclusión social, productiva y política.
41.Conciencia y cultura ciudadana para la seguridad, la convivencia y la construcción de confianza. Propósito 3: Inspirar confianza y legitimidad para vivir sin miedo y ser epicentro de cultura ciudadana, paz y reconciliación.</t>
  </si>
  <si>
    <t xml:space="preserve">IDRD: Los componentes que se contemplan son: 
Deporte para la vida
•	Entrenamientos de atletismo en los parques metropolitanos de la ciudad y puntos conectores de ciclovía y parque. 
•	Natación para la salud con un componente nuevo de natación en familia en las piscinas del Sistema Distrital de Parques. 
Comunidades activas y saludables
•Recreovía,  fin de semana y entre semana, clases grupales a nivel distrital 
•Gimnasios Nocturnos, acompañamiento y asesoría profesional en el uso de gimnasios al aire libre instalados en los parques de la ciudad. 
Eventos masivos
Eventos de masificación de la actividad física en los cuales se desarrollarán maratones y jornadas masivas de clases grupales con jornadas académicas.
Muévete Bogotá. 
•	Estrategia de producción y elaboración académica para la alfabetización, la formación y la medición relacionada con la actividad  física  en salud física y mental.
Bogotá pedalea.
•	Ciclovía
•	Escuela de la BICI: Puntos de atención de enseñanza para montar en bici en las diferentes localidades de Bogotá.
•	Al trabajo en BICI: Implementar un piloto con el esquema operativo necesario en las ciclorrutas para el acompañamiento seguro principalmente de mujeres a sus trabajos.
•	Bicicorredores:  Préstamo de bicicletas en el sistema distrital de parques.
•	Biciparceros:  Incentivar el uso de la bici en niños y jóvenes de colegios públicos con diferentes esquemas.
•	Biciexperiencias: Eventos de ciclismo recreativos programados que buscan la masificación de las experiencias en bicicleta. 
Modificaremos los protocolos, manuales y normas para permitir un mayor uso de la infraestructura de los parques y promover los habitos de vida saludable
Las acciones sobre personas jóvenes son claves en la aplicación del enfoque diferencial, de esta manera las metas y programas específicas la incluyen.
IDPC: Aunque el aporte ciudadano contiene una dirección que escapa del resorte directo del IDPC es importante destacar que algunas de sus metas se encuentran enfocadas dentro de los logros de ciudad como “fomentar la autorregulación, regulación mutua, la concertación y el diálogo social generando confianza y convivencia entre la ciudadanía y entre esta y las instituciones”. Asimismo, el IDPC no solo sigue dando su respaldo a la Política Pública Distrital de Juventud 2019-2030 Documento CONPES D.C. 08 (20 de diciembre de 2019) sino que busca fortalecer el enfoque poblacional diferencial de forma transversal.
Una de las metas que más refleja la preocupación por generar actividades culturales y patrimoniales en la vida cotidiana de la ciudad es META # 147: Implementar una estrategia de territorialización de la presencia del Museo de Bogotá y de la promoción y difusión de las iniciativas de memoria y patrimonio en 15 localidades de la ciudad (contenido en el Propósito 1).
DALP: Se requiere el trabajo articulado con las diferentes entidades de la administración distrital  y las entidades sector Cultura, recreacion y deporte. (puede que esta propuesta abarque otras metas del plan en la misma secretaria y entidades como idartes, idrd, idpc, fuga, ofb, y sectores como integracion social, educación y idpac) </t>
  </si>
  <si>
    <t>El PDD no es el instrumento a través del cuál se genera la articulación con la Superintendencia de Vigilancia y Seguridad Privada, entidad encargada del control, inspección y vigilancia sobre la industria y los servicios de vigilancia y seguridad privada. Sin embargo se debe mencionar que dentro de las metas se encuentra implementar un plan de infraestructura y dotación a los organismos de seguridad y justicia con enfoque territorial.</t>
  </si>
  <si>
    <t>Plataforma institucional para la seguridad y la justicia
Meta: Implementar al 100% una (1) estrategia institucional para la prevención y el control del delito, con énfasis en la gestión del riesgo de las amenazas y los hechos terroristas a la infraestructura vital y las entradas y salidas de la ciudad.</t>
  </si>
  <si>
    <t>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Plataforma institucional para la seguridad y justicia	Diseñar e implementar al 100% una (1) estrategia intersectorial articulada con los organismos de seguridad y justicia, contra las estructuras criminales vinculadas a escenarios de economía ilegal, con apoyo de equipos en el territorio.</t>
  </si>
  <si>
    <t>Dentro del plan de fortalecimiento tecnológico para la seguridad no están contemplados los botones de pánico</t>
  </si>
  <si>
    <t>Ofrecer 20.000 cupos nuevos en educación superior.</t>
  </si>
  <si>
    <t>Con el desarrollo de actividades propuestas para el cumplimiento de la meta Ofrecer 20.000 cupos nuevos en educación superior.</t>
  </si>
  <si>
    <t>Gobierno Abierto
Metas
Garantizar al 100% el fortalecimiento de la política de integridad y transparencia en la gestión pública en la Secretaría de Seguridad, Convivencia y Justicia
Implementar al 100% la política pública Distrital de atención y servicio a la ciudadanía en la Secretaría de Seguridad, Convivencia y Justicia
Implementar al 100% una (1) estrategia de participación ciudadana en la Secretaría de Seguridad, Convivencia y Justicia</t>
  </si>
  <si>
    <t>1. En materia de cultura ciudadana
 Definir e implementar dos estrategias de cultura ciudadana para el sistema de movilidad, con enfoque diferencial, de género y territorial
 2. En materia de Seguridad
 Diseñar e implementar al 100% una (1) estrategia de intervención de entornos vulnerables, con especial enfasis en las Instituciones Educativas Distritales, el Sistema Integrado de Transporte Público, las ciclorrutas, los parques y las zonas de rumba .(Esta meta hace parte del sector seguridad pero desde el sector movilidad se aportará a la misma)</t>
  </si>
  <si>
    <t>1. En materia de cultura ciudadana y en virtud de la meta sectorial definida, se espera alcanzar en la vigencia del PDD lo siguiente: a) Actualizar e Implementar un modelo de cultura ciudadana en el componente troncal y zonal del SITP
2. En materia de Seguridad y en virtud de la meta sectorial para el sector de seguridad definida, se espera alcanzar en la vigencia del PDD lo siguiente: a)Implementar y actualizar el modelo de seguridad en el componente troncal y zonal del SITP.</t>
  </si>
  <si>
    <t>Si bien no está incluido como meta o actividad puntual, si esta previsto como meta del PDD el Diseñar e implementar al 100% una (1) estrategia de intervención de entornos vulnerables, con especial enfasis en las Instituciones Educativas Distritales, el Sistema Integrado de Transporte Público, las ciclorrutas, los parques y las zonas de rumba .(Esta meta hace parte del sector seguridad pero desde el sector movilidad se aportará a la misma).
 Para lo anterior TMSA trabajará en Implementar y actualizar el modelo de seguridad en el componente troncal y zonal del SITP.</t>
  </si>
  <si>
    <t>Diseñar e implementar al 100% una (1) estrategia de intervención de entornos vulnerables, con especial enfasis en las Instituciones Educativas Distritales, el Sistema Integrado de Transporte Público, las ciclorrutas, los parques y las zonas de rumba .(Esta meta hace parte del sector seguridad pero desde el sector movilidad se aportará a la misma)</t>
  </si>
  <si>
    <t>En lo referente al servicio de policía
 En virtud de la meta sectorial para el sector de seguridad definida, se espera alcanzar en la vigencia del PDD lo siguiente: a)Implementar y actualizar el modelo de seguridad en el componente troncal y zonal del SITP.</t>
  </si>
  <si>
    <t>Todo el componente de evaluación, control y seguimiento a al contaminación de la ciudad se trabajará desde la DCA y sus Subdirecciones a través de las siguientes metas: Aumentar en un 15% las actuaciones técnicas o jurídicas de evaluación, control, seguimiento y prevención sobre el recurso fauna silvestre; Realizar la atención de 49,500 animales en los programas de atención integral de la fauna doméstica del Distrito Capital; Realizar 114.000 acciones de control y seguimiento a fuentes fijas, móviles y Centros de Diagnóstico Automotor que operan en el Distrito Capital; Realizar 4,200 acciones de seguimiento y control sobre los elementos de publicidad exterior visual instalados en las zonas con mayor densidad; Realizar 5.000 acciones de seguimiento y control de emisión de ruido a los establecimientos de comercio, industria y servicio ubicados en el perímetro urbano del DC; Ejecutar un (1) programa de monitoreo, evaluación, control y seguimiento ambiental al recurso HÍDRICO y sus factores de impacto en el Distrito Capital; Controlar la disposición adecuada de 46.000.000 toneladas de residuos peligrosos y especiales; Promover el aprovechamiento de 13.000.000 toneladas de residuos especiales y de manejo diferenciado. En conclusión todas las acciones de Evaluación, Control y Seguimiento propias de la Secretaría Distrital de Ambiente.</t>
  </si>
  <si>
    <t>Más mujeres viven una vida libre de violencias, se sienten seguras y acceden con confianza al sistema de justicia
Conciencia y cultura ciudadana para la seguridad, la convivencia y la construcción de confianza
Plataforma institucional para la seguridad y justicia</t>
  </si>
  <si>
    <t>Plataforma institucional para la seguridad y la justicia.
Diseñar e implementar al 100% una (1) estrategia intersectorial articulada con los organismos de seguridad y justicia, contra las estructuras criminales vinculadas a escenarios de economía ilegal, con apoyo de equipos en el territorio.</t>
  </si>
  <si>
    <t>La Secretaría Distrital de Gobierno tiene dentro de sus funciones la realización de actividades de Inspección, Vigilancia y Control - IVC a los establecimientos de comercio. En este sentido, dentro de esta meta planteada, se busca acompañar las acciones de IVC que realicen las alcaldías locales. Dentro de estas visitas a los establecimientos de comercio se verifican las condiciones tales como salubridad, documentación del establecimento, entre otras.</t>
  </si>
  <si>
    <t xml:space="preserve">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t>
  </si>
  <si>
    <t>Fortalecimiento de la cultura ciudadana y su institucionalidad</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</si>
  <si>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en la construcción de confianza interpersonal y de confianza en lo público.
 En segundo lugar, es importante tener en cuenta que la Dirección de Cultura Ciudadana en su orientación y acompañamiento diseñará las diferentes estrategias pero serán las entidades responsables de la temática en su misionalidad quienes deberan implementar estas estrategias. En ese sentido, se trabajará articuladamente con entidades como Secretaría de Gobierno para implementar las estrategias y acciones relacionadas con la construcción de confianza en la ciudad, en la ciudad diversa, en sus habitantes y en lo público.</t>
  </si>
  <si>
    <t xml:space="preserve">Artículo 36. Protección de la primera infancia y adolescencia. 
Programa: Jóvenes con capacidades. 
Proyecto de vida para la ciudadanía, la innovación y el trabajo del siglo XXI con énfasis en jóvenes que ni estudian ni trabajan.
Meta: Garantizar en los colegios públicos la implementación de estrategias en educación media
que permitan una formación acorde a los retos del siglo XXI, la orientación vocacional y el
fortalecimiento de sus capacidades y competencias para que puedan elegir su proyecto
de vida.
Meta: Vincular 7.000 jóvenes del modelo pedagógico del IDIPRON a las estrategias de
generación de oportunidades para su desarrollo socioeconómico.
Meta: Formar a 10000 jóvenes en habilidades de tolerancia, empatía, autocontrol y manejo de
emociones para prevenir la vinculación de jóvenes al delito, violencias y consumo de
sustancias </t>
  </si>
  <si>
    <t xml:space="preserve"> Programa: Jóvenes con capacidades: proyecto de vida para la ciudadanía, la innovación y el trabajo del siglo XXI.
Meta: Colocar laboralmente a 50.000 jóvenes con focalización en NINIs, en donde mínimo el 60% deben ser mujeres.
Meta: Implementar un (1) Programa de barrismo social que promueva territorios en paz, convivencia en el fútbol, el cuidado de la ciudad y la cultura pacífica en Bogotá.
Meta: Formar a 10000 jóvenes en habilidades de tolerancia, empatía, autocontrol y manejo de emociones para prevenir la vinculación de jóvenes al delito, violencias y consumo de sustancias
</t>
  </si>
  <si>
    <t>Formación integral: más y mejor tiempo en los colegios(Meta 89) - Plan Distrital de Lectura, Escritura y oralidad:  "Leer para la vida" (Meta 95) - Creación y vida cotidiana: Apropiación ciudadana del arte, la cultura y el patrimonio, para la democracia cultural (meta 141)
Creación y vida cotidiana: Apropiación ciudadana del arte, la cultura y el patrimonio, para la democracia cultural
Aumentar a 48% el porcentaje de personas que realizan actividad física en Bogotá</t>
  </si>
  <si>
    <t>Las acciones sobre personas jóvenes son claves en la aplicación del enfoque diferencial, de esta manera las metas y programas específicas la incluyen.
Se requiere el trabajo articulado con las diferentes entidades del sector Cultura, recreacion y deporte, que tienen en su misionalidad la circulación artistica , cultural y deportiva. (puede que esta propuesta abarque otras metas del plan en entidades como idartes, idrd y idpc) 
Para el caso del IDRD, Los componentes que se contemplan son: 
Deporte para la vida
•	Entrenamientos de atletismo en los parques metropolitanos de la ciudad y puntos conectores de ciclovía y parque. 
•	Natación para la salud con un componente nuevo de natación en familia en las piscinas del Sistema Distrital de Parques. 
Comunidades activas y saludables
•Recreovía,  fin de semana y entre semana, clases grupales a nivel distrital 
•Gimnasios Nocturnos, acompañamiento y asesoría profesional en el uso de gimnasios al aire libre instalados en los parques de la ciudad. 
Eventos masivos
Eventos de masificación de la actividad física en los cuales se desarrollarán maratones y jornadas masivas de clases grupales con jornadas académicas.
Muévete Bogotá. 
•	Estrategia de producción y elaboración académica para la alfabetización, la formación y la medición relacionada con la actividad  físicaen salud física y mental.
Bogotá pedalea.
•	Ciclovía
•	Escuela de la BICI: Puntos de atención de enseñanza para montar en bici en las diferentes localidades de Bogotá.
•	Al trabajo en BICI: Implementar un piloto con el esquema operativo necesario en las ciclorrutas para el acompañamiento seguro principalmente de mujeres a sus trabajos.
•	Bicicorredores:  Préstamo de bicicletas en el sistema distrital de parques.
•	Biciparceros:  Incentivar el uso de la bici en niños y jóvenes de colegios públicos con diferentes esquemas.
•	Biciexperiencias: Eventos de ciclismo recreativos programados que buscan la masificación de las experiencias en bicicleta. 
Modificaremos los protocolos, manuales y normas para permitir un mayor uso de la infraestructura de los parques y promover los habitos de vida saludable</t>
  </si>
  <si>
    <t>Garantizar en los colegios públicos la implementación de estrategias en educación media, que permitan una formación acorde a los retos del siglo XXI, la orientación socio-ocupacional y el fortalecimiento de sus capacidades y competencias para que puedan elegir su proyecto de vida.</t>
  </si>
  <si>
    <t>Con el desarrollo de actividades propuestas para el cumplimiento de la meta Garantizar en los colegios públicos la implementación de estrategias en educación media, que permitan una formación acorde a los retos del siglo XXI, la orientación socio-ocupacional y el fortalecimiento de sus capacidades y competencias para que puedan elegir su proyecto de vida.</t>
  </si>
  <si>
    <t>Dentro de las metas planteadas por el IDRD en el plan de desarrollo se encuentran las siguientes:
 Aumentar a 48% el porcentaje de personas que realizan actividad física en Bogotá
 Implementar 1 estrategia que articule el deporte en el Distrito Capital, para el desarrollo en la base deportiva 
 Para el desarrollo de esta metas se adelantaran alianzas para el desarrollo de procesos con jóvenes
Para el uso de los equipamentos culturales que son de responsabilidad del IDARTES la ciudadanía tiene acceso general, es un proceso administrativo más que una acción o apuesta dentro de un programa específico.</t>
  </si>
  <si>
    <t>En el marco del programa Gobierno abierto, el seguimiento del plan de acción de la meta: Dinamizar la participación ciudadana y el control social de los asuntos públicos de Bogotá, aumentando en un (1) punto la participación frecuente en ejercicios de control social y aumentar al 85% de los interesados y activistas/líderes que participan en los asuntos de la ciudad, precisamente se verá reflejada la población asociada a los interesados y activistas/líderes que participan, y seguramente el alto porcentaje serán los jóvenes.</t>
  </si>
  <si>
    <t xml:space="preserve">Plataforma Institucional para la Seguridad y Justicia
Implementar al 100% una (1) estrategia institucional para la prevención y el control del delito, con énfasis en la gestión del riesgo de las amenazas y los hechos terroristas a la infraestructura vital y las entradas y salidas de la ciudad.
Implementar al 100% una (1) estrategia institucional para la prevención y el control del delito, con énfasis en la gestión del riesgo de las amenazas y los hechos terroristas a la infraestructura vital y las entradas y salidas de la ciudad.
</t>
  </si>
  <si>
    <t xml:space="preserve">Plataforma Institucional para la Seguridad y Justicia
Meta: 
Implementar al 100% el plan de infraestructura y dotación de los organismos de seguridad y justicia, con enfoque territorial.
Promover la vinculación de 2.000 policias nuevos para la prevención y control del servicio policial en la ciudad a través de un plan de promoción e incentivos para su incorporación
</t>
  </si>
  <si>
    <t xml:space="preserve">Se tiene como meta Diseñar e implementar al 100% el plan integral de mejoramiento tecnológico para la seguridad
Diseñar e implementar al 100% una (1) estrategia de intervención de entornos vulnerables, con especial enfasis en las Instituciones Educativas Distritales, el Sistema Integrado de Transporte Público, las ciclorrutas, los parques y las zonas de rumba. </t>
  </si>
  <si>
    <t>Plataforma institucional para la seguridad y la justicia
Diseñar e implementar al 100% una (1) estrategia de intervención de entornos vulnerables, con especial enfasis en las Instituciones Educativas Distritales, el Sistema Integrado de Transporte Público, las ciclorrutas, los parques y las zonas de rumba</t>
  </si>
  <si>
    <t>Plataforma Institucional para la Seguridad y la Justicia 
Diseñar e implementar al 100% una estrategia pedagógica del Código Nacional de Seguridad y Convivencia Ciudadana 
Diseñar e implementar al 100% una (1) estrategia de intervención de entornos vulnerables, con especial enfasis en las Instituciones Educativas Distritales, el Sistema Integrado de Transporte Público, las ciclorrutas, los parques y las zonas de rumba</t>
  </si>
  <si>
    <t>Hay una estrategia que busca fortalecer 800 grupos de ciudadanos vinculados a instancias de participación para la convivencia y seguridad.</t>
  </si>
  <si>
    <t>Diseñar e implementar al 100% una (1) estrategia de intervención de entornos vulnerables, con especial enfasis en las Instituciones Educativas Distritales, el Sistema Integrado de Transporte Público, las ciclorrutas, los parques y las zonas de rumba
Diseñar e implementar al 100% una (1) estrategia intersectorial articulada con los organismos de seguridad y justicia, contra las estructuras criminales vinculadas a escenarios de economía ilegal, con apoyo de equipos en el territorio.
Implementar al 100% una (1) estrategia institucional para la prevención y el control del delito, con énfasis en la gestión del riesgo de las amenazas y los hechos terroristas a la infraestructura vital y las entradas y salidas de la ciudad.</t>
  </si>
  <si>
    <t xml:space="preserve">Se implementará el plan de infraestructura y dotación de los organismos de seguridad y justicia, con enfoque territorial según requerimientos estratégicos de la Policía. </t>
  </si>
  <si>
    <t>Los espacios sugeridos se pueden desarrollar en el marco de los ya existentes Consejos Locales de Seguridad y en instancias de participación local.</t>
  </si>
  <si>
    <t xml:space="preserve">No es competencia del Sector Seguridad regular estas situaciones. </t>
  </si>
  <si>
    <t>Programa: Más árboles y más y mejor espacio público 
Metas: Formular e implementar una estrategia de manejo de las coberturas vegetales asociadas a sitios icónicos, históricos, patrimoniales o culturales. 
Plantar 80.000  árboles en el espacio urbano de Bogotá y realizar el mantenimiento de 400.000 de los existentes
Plantar y mantener 260.000 individuos vegetales con criterios de recuperación ecológica en zona rural.</t>
  </si>
  <si>
    <t>A través de esta meta se busca generar acciones de transformación desde las dinámicas locales a través de acciones recreo deportivas con saldo pedagógico mediante un nuevo pacto social que apunte a la transformación de conductas, promoviendo la participación ciudadana y la apropiación de acciones y espacios territoriales con la articulación institucional para potenciar actividades que aporten a disminuir las brechas sociales incluyendo acciones pedagógicas como la formación ciudadana a través de valores como confianza, solidaridad, trabajo en equipo y apropiación del territorio en forma corresponsable. 
 Igualmente se realizará un trabajo articulado con las Secretarías Distritales de Salud, Educación y Seguridad para generar acción de conductas en las personas por medio del deporte y la recreación. A su vez se buscará potenciar el Sistema Distrital de Participación-DRAFE como un actor que coadyuve a la transformación de la cultura ciudadana.</t>
  </si>
  <si>
    <t xml:space="preserve">Desarrollar una (1) estrategia intercultural para fortalecer los diálogos con la ciudadanía en sus múltiples diversidades poblacionales y territoriales. (Meta 141). Promover 19.500 acciones para el fortalecimiento y la participación en prácticas artisticas, culturales y patrimoniales en los territorios, generando espacios de encuentro y reconocimiento del otro (Meta 151). </t>
  </si>
  <si>
    <t>Las metas mencionadas incluyen acciones directas para llevar el arte a la vida cotidiana de las personas y garantizar que sea puerta para el acceso a sus derechos culturales</t>
  </si>
  <si>
    <t>El desarrollo de actividades culturales no hace parte de la misionalidad del IDRD</t>
  </si>
  <si>
    <t>En el marco del programa Gobierno abierto, relaciona metas asociadas a  la Implementación de estrategias de participación para involucrar a la ciudadanía en la formulación, ejecución y seguimiento de los instrumentos de planeación de la SDP y el fortalecimiento de la planeación y participación; 
Definir e implementar la estrategia, operación, seguimiento y evaluación de los presupuestos participativos en los Fondos de Desarrollo Local, entre otras.</t>
  </si>
  <si>
    <t>4. Restauración, preservación y mantenimiento del ambiente natural
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El tema de incendios está incluido en: Programa: Eficiencia en la atención de emergencias.
META: Atender el 100% de la población afectada por emergencias con respuesta integral y coordinada del SDGR-CC.</t>
  </si>
  <si>
    <t>En el Programa 27 "Bogotá protectora de sus recursos naturales", se incluyó la meta "Alcanzar al 75% del cumplimiento del  plan de acción de la sentencia del Consejo de Estado sobre los Cerros Orientales" con el fin de avanzar en la implementación del Decreto 485 de 2015 (plan del Area de Ocupación Público Prioritaria de la franja de adecuación) y la resolución No 1766 de 2016 (plan de manejo de la reserva Bosque Oriental de Bogotá.
La meta propuesta busca adelantar acciones de participación y de educación ambiental en todas las localidades del Distrito Capital con el fin de promover una cultura ambiental. Las acciones de participación contempla el desarrollo de las Comisiones Ambientales Locales en las 20 localidades, donde se hace la identificación de las necesidades ambientales con la participación de la ciudadanía. De esta forma, se programan jornadas ambientales como recuperación de puntos críticos, siembra de árboles, entre otros, con la participación activa de los ciudadanos.
Por otra parte, desde la Secretaria Distrital de Ambiente se articulan acciones de educación ambiental con la Secretaría de Hábitat para vincular a ciudadanos de los barrios que estan en procesos de legalización en las temáticas de Biodiversidad, Manejo de Residuos Sólidos, Agua y Estructura Ecológica Principal, Cambio Climático y Gestión de Riesgos.
El aporte quedaría incluido a través de las acciones desarrolladas en la Comisión Distrital para la Prevención y Mitigación de Incendios Forestales - CDPMIF (Decreto 377 de 2014) como instancia asesora técnica permanente, en materia de conocimiento, reducción del riesgo y manejo de incendios forestales para todo el territorio de Bogotá D.C., lo que incluye, todos los elementos de la estructura ecológica principal, dentro de los que se encuentran  los cerros de la ciudad. La Comisiòn es precidida por la Secretarìa Distrital de Ambiente y la Secretarìa Técnica está a cargo de la Unidad Administrativa Especial Cuerpo de Bomberos Bogotá, en la cual tiene participación el IDIGER.</t>
  </si>
  <si>
    <t xml:space="preserve">Plataforma Institucional para la Seguridad y Justicia
Implementar al 100% el plan de infraestructura y dotación de los organismos de seguridad y justicia, con enfoque territorial.
Implementar al 100% una estrategia que apoye la cualificación del personal uniformado distrital para el mejoramiento del servicio a la ciudadanía
Promover la vinculación de 2.000 policias nuevos para la prevención y control del servicio policial en la ciudad a través de un plan de promoción e incentivos para su incorporación
Diseñar e implementar al 100% el plan de mejoramiento y ampliación de las Unidades de Reacción Inmediata - URIS. 
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Atención a jóvenes  y adultos infractores con impacto en su proyecto de vida - Mejorar en dos (2) unidades de atención del Sistema de Responsabilidad Penal Adolescente la infraestructura y/o los dispositivos tecnológicos para el mejoramiento de las condiciones de seguridad.
</t>
  </si>
  <si>
    <t>Esta integrado en el Programa: Cambio cultural para la gestión del cambio climático
META: Consolidar e implementar 1 estrategia: "Bogotá se adapta y se prepara ante el cambio climático".</t>
  </si>
  <si>
    <t>* Las metas resultado y producto están proyectadas para el cumplimiento de acciones encaminadas a la gestión de riesgos y adaptación cambio climático. 
* Según se plantea en la propuesta del PDD 2020-2024,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varias metas orientadas a las restauración, conservación y preservación de las  áreas protegidas y las de alto valor ecológico por la prestación de servicios ecosistémicos , entre ellos la oferta hídrica y la biodiversidad, contemplando para ello el desarrollo de proyectos propios, con Alcaldías Locales y con Autoridades Ambientales Regionales competentes contando para ello con la participación de las comunidades en las zonas de interés para la sostenibilidad de las acciones que se desarrollen. 
* Para contribuir con la recuperación de algunas áreas estratégicas asociadas el recurso hídrico, el Jardín Botánico propuso adelantar un proceso de revegetalización y mantenimiento con criterios de restauración de ecosistemas estratégicos de la zona rural del D.C. y la región a través de la plantación y mantenimiento de  260.000 individuos vegetales de porte arbóreo y arbustivo. Igualmente tenemos previsto la plantación de 80.000 árboles en el espacio urbano de Bogotá y realizar el mantenimiento de 400.000 árboles existentes. Como complemento a la arborización se propone la siembra de 30.000m2 de jardines en el espacio público y realizar mantenimiento a 140.000 m2 de jardines existentes.</t>
  </si>
  <si>
    <t>Propósito 1: Hacer un nuevo contrato social con igualdad de oportunidades para la inclusión social, productiva y política
Logro de ciudad: Promover la participación, la transformación cultural, deportiva, recreativa, patrimonial y artística que propicien espacios de encuentro, tejido social y reconocimiento del otro
Programa: Bogotá, referente en cultura, deporte, recreación y actividad física, con parques para el desarrollo y la salud
Meta: Operación y mantenimiento del 100% de parques y escenarios deportivos administrados por el IDRD</t>
  </si>
  <si>
    <t xml:space="preserve">Plataforma institucional para la seguridad y la justicia.
Diseñar e implementar al 100% una (1) estrategia intersectorial articulada con los organismos de seguridad y justicia, contra las estructuras criminales vinculadas a escenarios de economía ilegal, con apoyo de equipos en el territorio.
Promover la vinculación de 2.000 policias nuevos para la prevención y control del servicio policial en la ciudad a través de un plan de promoción e incentivos para su incorporación
</t>
  </si>
  <si>
    <t>Creación y vida cotidiana: Apropiación ciudadana del arte, la cultura y el patrimonio, para la democracia cultural (meta 150)</t>
  </si>
  <si>
    <t>Esta meta incluye el desarrollo de acciones en los equipamentos culturales del IDARTES, el teatro infantil se impulsa  desde una franja permanente centrada en niñas y niños que tiene su epicentro en el Teatro El parque y que adicional a esto realiza funciones en el TJEG, Cultura en Común y Escenario Movil, esta franja se llama consentidos. y vincula otras prácticas artísticas (música, títeres, circo) Se retomará la sugerencia para promover prácticas articuladas con otras metas y acciones del IDARTES (Meta 81)</t>
  </si>
  <si>
    <t>Implementar al 100% una (1) estrategia de participación ciudadana en la Secretaría de Seguridad, Convivencia y Justicia</t>
  </si>
  <si>
    <t xml:space="preserve">"El Distrito Capital, presentó varias propuestas al Gobierno Nacional para sumar esfuerzos en la construcción de un nuevo centro de reclusión en predios de La Picota. En efecto, se suscribió un convenio en el año 2018 con ese fin y sin embargo, el Gobierno Nacional declinó su interés en el proyecto. Frente a esta situación, para el desarrollo de una nueva cárcel distrital en otros terrenos se requiere la aprobación del nuevo Plan de Ordenamiento Territorial, POT.  Según el Secretario de Seguridad, Convivencia y Justicia, Hugo Acero, no obstante que Bogotá cuenta con una cárcel distrital con capacidad para 1028 reclusos, a diferencia de las otras ciudades del país, desde enero de este año “se han promovido por lo menos cuatro reuniones con el Ministerio de Justicia insistiendo sobre la construcción de la nueva cárcel en el predio de La Picota con esfuerzos conjuntos” pero hasta el momento “no hay ninguna respuesta positiva”.  
Recordó además que desde febrero de 2020, “se enviaron por lo menos 7 oficios a la Unidad de Servicios Penitenciarios y Carcelarios, USPEC, y al INPEC con propuestas concretas y soportes de viabilidad jurídica con miras a dar inicio a la habilitación de una sala de retenidos, que al día de hoy no han tenido respuesta”. Sin embargo, el PDD cuenta con programas de atención a jóvenes infractores en el marco del sistema de responsabilidad penal para adolescentes
</t>
  </si>
  <si>
    <t xml:space="preserve">"El Distrito Capital, presentó varias propuestas al Gobierno Nacional para sumar esfuerzos en la construcción de un nuevo centro de reclusión en predios de La Picota. En efecto, se suscribió un convenio en el año 2018 con ese fin y sin embargo, el Gobierno Nacional declinó su interés en el proyecto. Frente a esta situación, para el desarrollo de una nueva cárcel distrital en otros terrenos se requiere la aprobación del nuevo Plan de Ordenamiento Territorial, POT.  Según el Secretario de Seguridad, Convivencia y Justicia, Hugo Acero, no obstante que Bogotá cuenta con una cárcel distrital con capacidad para 1028 reclusos, a diferencia de las otras ciudades del país, desde enero de este año “se han promovido por lo menos cuatro reuniones con el Ministerio de Justicia insistiendo sobre la construcción de la nueva cárcel en el predio de La Picota con esfuerzos conjuntos” pero hasta el momento “no hay ninguna respuesta positiva”.  
Recordó además que desde febrero de 2020, “se enviaron por lo menos 7 oficios a la Unidad de Servicios Penitenciarios y Carcelarios, USPEC, y al INPEC con propuestas concretas y soportes de viabilidad jurídica con miras a dar inicio a la habilitación de una sala de retenidos, que al día de hoy no han tenido respuesta”. </t>
  </si>
  <si>
    <t xml:space="preserve">"El Distrito Capital, presentó varias propuestas al Gobierno Nacional para sumar esfuerzos en la construcción de un nuevo centro de reclusión en predios de La Picota. En efecto, se suscribió un convenio en el año 2018 con ese fin y sin embargo, el Gobierno Nacional declinó su interés en el proyecto. Frente a esta situación, para el desarrollo de una nueva cárcel distrital en otros terrenos se requiere la aprobación del nuevo Plan de Ordenamiento Territorial, POT.  Según el Secretario de Seguridad, Convivencia y Justicia, Hugo Acero, no obstante que Bogotá cuenta con una cárcel distrital con capacidad para 1028 reclusos, a diferencia de las otras ciudades del país, desde enero de este año “se han promovido por lo menos cuatro reuniones con el Ministerio de Justicia insistiendo sobre la construcción de la nueva cárcel en el predio de La Picota con esfuerzos conjuntos” pero hasta el momento “no hay ninguna respuesta positiva”.  
Recordó además que desde febrero de 2020, “se enviaron por lo menos 7 oficios a la Unidad de Servicios Penitenciarios y Carcelarios, USPEC, y al INPEC con propuestas concretas y soportes de viabilidad jurídica con miras a dar inicio a la habilitación de una sala de retenidos, que al día de hoy no han tenido respuesta”. 
</t>
  </si>
  <si>
    <t>El Capítulo II - Artículo 12 del Proyecto de Plan de Desarrollo como parte del Propósito 4, Programa Estratégico ""Sistema de Movilidad Sostenible"", prevé intervenir 2.450 Km carril de malla vial de la ciudad, sin embargo no asocia específicamente el corredor de la consulta pues, ante las evidentes necesidades en el tema de movilidad en todas las localidades de la Ciudad, las priorizaciones en la ejecución de malla vial arterial corresponderán a aquellas vías que desde el punto de vista técnico y social cuenten con argumentos comparativos hacia otros puntos de la ciudad, buscando valores reales de tránsito, transporte, accesibilidad, conectividad y población beneficiada, que generen indicadores que reflejen el beneficio general enmarcados en los recursos disponibles y su viabilidad respecto a costos de construcción, ejercicio que realizará  el IDU a lo largo del periodo de gobierno.</t>
  </si>
  <si>
    <t>Propósito 1: Hacer un nuevo contrato social con igualdad de oportunidades para la inclusión social, productiva y política /  Logro de ciudad: Promover la participación, la transformación cultural, deportiva, recreativa, patrimonial y artística que propicien espacios de encuentro, tejido social y reconocimiento del otro / Programa: Bogotá, referente en cultura, deporte, recreación y actividad física, con parques para el desarrollo y la salud. Aumentar a 49% el porcentaje de personas que realizan actividad física en Bogotá / Logro de ciudad: Disminuir la ilegalidad, la conflictividad, y la informalidad en el uso y ordenamiento del espacio público, privado y en el medio ambiente rural y urbano / Programa: Autoconciencia, respeto y cuidado en el espacio público (Desarrollar tres (3) estrategias de pedagogía para promover la cultura ciudadana en el espacio público.- Implementar una (1) estrategia de prevención de conductas contrarias a lo establecido en el  código de seguridad y convivencia ciudadana.)</t>
  </si>
  <si>
    <t>En el marco de la misionalidad de la Secretaria Distrital de Ambiente, se puede incluir esta propuesta como una actividad donde se coordine con la Secretaria de Gobierno una estrategia de vinculación de ciudadanos que esten incluidos en el Registro Único de Víctimas (RUV) o esten reconocidos en los procesos de Restitución de Tierras o Justicia y Paz, para llevar a cabo acciones de educación ambiental.</t>
  </si>
  <si>
    <t>Implementar en el 100% de los colegios públicos el programa de educación socio-emocional, ciudadana y construcción de escuelas como territorios de paz.</t>
  </si>
  <si>
    <t>Con el desarrollo de actividades propuestas para el cumplimiento de la meta Implementar en el 100% de los colegios públicos el programa de educación socio-emocional, ciudadana y construcción de escuelas como territorios de paz.</t>
  </si>
  <si>
    <t xml:space="preserve">Cultura ciudadana para la confianza, la convivencia y la participación desde la vida cotidiana (Meta 302)
Creación y vida cotidiana: Apropiación ciudadana del arte, la cultura y el patrimonio, para la democracia cultural
Meta IDRD: Implementar 1 estrategia que articule el deporte en el Distrito Capital, para el desarrollo en la base deportiva </t>
  </si>
  <si>
    <t>El desarrollo de esta Meta incluye el diseño de una estrategia de arte para la memoria, reconciliación y paz en donde se trabajará en zonas priorizadas en razón de la victimización en el marco del conflicto armado y otras zonas de alta conflictividad.
Esta acción deberá ser en coordinación con las entidades adscritas y vinculadas del sector cultura, recreación y deporte en conjunto con la Alta Consejería para los derechos de las víctimas, la paz y la reconciliación como entidad responsable de seguimiento y cumplimiento a la política distrital para las víctimas del conflicto armado residentes en la ciudad.
Para el caso del IDRD, Se realizará la oferta pública de escuelas de formación deportiva enfocada hacia la atención de los niños, niñas y adolescentes de los estratos 1,2 y 3,  de acuerdo a la priorización deportiva en primera instancia de los deportes del calendario de los Juegos Nacionales y Paranacionales, posteriormente se efectuará de acuerdo a los parámetros que se identifiquen en el proceso de diagnóstico sectorial. De igual forma, el objetivo es articular los procesos deportivos en las etapas de formación deportiva del sistema público con los organismo del Sistema Nacional del Deporte dispuesto en la Ley 181 de 1995 y Decreto Ley 1228 de 1995 y viceversa, para lo cual es necesario establecer acuerdos de voluntades.</t>
  </si>
  <si>
    <t>Esta acción deberá ser en coordinación con las entidades adscritas y vinculadas del sector cultura, recreación y deporte en conjunto con la Alta Consejería para los derechos de las víctimas, la paz y la reconciliación como entidad responsable de seguimiento y cumplimiento a la política distrital para las víctimas del conflicto armado residentes en la ciudad.</t>
  </si>
  <si>
    <t xml:space="preserve">Gobierno Abierto </t>
  </si>
  <si>
    <t xml:space="preserve">Dentro del programa de Gobierno Abierto (Propósito 5), se contemplan metas que promuevan especificamente los componentes del gobierno abierto: participación, transparencia y procesos de colaboración entre la ciudadanía y el estado. 
Por otra parte, en el marco del cumplimiento del Decreto Distrital 768 del 2019 y atendiendo lo establecido en la Circular Confis 01 del 2020; en el marco de los encuentros ciudadanos se llevará a cabo la primera fase de los presupuestos participativos, lo cual indica que será en este espacio en donde la ciudadanía incida en la distribución del 60% del presupuesto de los Fondos de Desarrollo Local. </t>
  </si>
  <si>
    <t>Propósito 5. Construir Bogotá Región con gobierno abierto, transparente y ciudadanía consciente. Logro de Ciudad 28 Promover procesos de integración y ordenamiento territorial en la ciudad-región sostenibles social, económica, ambiental e institucionalmente. Programa 52.  Integración regional, distrital y local. Reglamentar el Plan de Ordenamiento Territorial - POT-  que contemple el desarrollo sostenible desde lo social, económico y ambiental para una ciudad- región de borde, subregional, nacional e internacional. 
Dentro del propósito: Construir Bogotá Región con gobierno abierto, transparente y ciudadanía consciente.</t>
  </si>
  <si>
    <t>Se encuentra en el proposito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t>
  </si>
  <si>
    <t xml:space="preserve">Plataforma institucional para la seguridad y la justicia
Diseñar e implementar al 100% una (1) estrategia de intervención de entornos vulnerables, con especial enfasis en las Instituciones Educativas Distritales, el Sistema Integrado de Transporte Público, las ciclorrutas, los parques y las zonas de rumba
Diseñar e implementar al 100% una (1) estrategia intersectorial articulada con los organismos de seguridad y justicia, contra las estructuras criminales vinculadas a escenarios de economía ilegal, con apoyo de equipos en el territorio.
</t>
  </si>
  <si>
    <t>En relación con la observación, debe indicarse que el Proyecto de Acuerdo del Plan Distrital de Desarrollo Económico, Social y de Obras Públicas del Distrito Capital 2020-2024 “UN NUEVO CONTRATO SOCIAL Y AMBIENTAL PARA LA BOGOTÁ DEL SIGLO XXI” contempla en el marco de su propósito 5. Construir Bogotá-región con gobierno abierto, transparente y ciudadanía consciente que busca garantizar un gobierno empático, íntegro, participativo y transparente que permita la integración del Distrito con la región, la siguiente meta:
• Implementar el Plan de acción de la  Política Pública para la Gestión Integral de Talento Humano definido para el período 2020 - 2024.
En el marco de esta meta, se contemplan medidas como la profundización del teletrabajo y el programa de movilidad laboral en el sector público distrital, que contribuyen  tanto a la reducción de la huella de carbono por desplazamientos a los lugares de trabajo como a mejorar las condiciones de vida de los colaboradores distritales.
Ahora bien, la flexibilización de horarios es una medida implementada desde el año 2011 en la administración distrital, actualmente reglamentada en el Decreto Distrital 842 de 2018 y destinada permitir la adopción de horarios flexibles para los/las servidores/as públicos/as que acrediten encontrarse en alguna de las siguientes situaciones: 1. Quienes tengan deberes de protección y acompañamiento de su cónyuge o compañera(o) permanente. 2. Quienes tengan bajo su protección y cuidado hijos menores o en condición de discapacidad. 3.  Quienes tengan bajo su protección y cuidado a personas de la tercera edad o en condición de discapacidad o dependencia de su grupo familiar o a sus familiares dentro del tercer grado de consanguinidad. 4. Servidores/as públicos/as que por causa de enfermedad debidamente diagnosticada y grave requieran desempeñar su labor en horario diferente.
Norma distrital cuyo alcance actualmente focalizado en servidores con condiciones específicas deberá revisarse en el marco de la Política Pública para la Gestión Integral de Talento Humano, en observancia de las disposiciones legales sobre flexibilización de horarios de trabajo en el sector público para promover su aplicación extensiva a la totalidad de servidores distritales, garantizando en todo caso, la adecuada y oportuna prestación de los servicios y atención a la ciudadanía; esto, en perspectiva de sostenibilidad ambiental y como medida que contribuye a  disminuir la congestión vehicular y la aglomeración en horas pico en el sistema de transporte público de la ciudad y que considera el gran impacto sobre la movilidad de la ciudad derivado del desarrollo de los proyectos urbanísticos en ejecución.
Ahora bien, la  flexibilización de horarios en el sector privado debe tener en cuenta la autonomía que éstas poseen para establecer sus condiciones laborales, pero en todo caso, requerirá de estudios técnicos realizados tanto por la autoridad de tránsito como la ambiental, es decir, de las Secretarías Distritales de Movilidad como la de Ambiente, así como el impulso de la Secretaría de Desarrollo Económico con las agremiaciones y las empresas del sector privado, esto último, en tanto resultaré procedente según los estudios y el análisi técnico realizados.</t>
  </si>
  <si>
    <t>El Sisbén es un sistema de identificación de potenciales beneficiarios de programas sociales que, a través de un puntaje, clasifica a la población de acuerdo con sus condiciones socioeconómicas. Es la principal herramienta con que cuenta el Gobierno para  para identificar de manera rápida y objetiva a la población en situación de pobreza y vulnerabilidad, para focalizar la inversión social y garantizar que esta sea asignada a quienes más lo necesitan.
Actualmente, los servicios para la atención de la población víctima del conflicto armado, no contemplan el sisbén como un criterio de acceso a los mismos.</t>
  </si>
  <si>
    <t>La razón por la cual en el marco del PDD no se encuentra "Investigar las amenazas contra Líderes y Lideresas (Sancionar, castigar)", es porque la competencia de investigar está en cabeza de la Fiscalía General de la Nación y es el Sistema Judicial el encargado de determinar las sanciones o castigos. 
Sin embargo el Plan de Desarrollo Distrital, en el própósito de hacer un nuevo contrato social con igualdad de oportunidades para la inclusión social, contempla la meta "Fortalecer tres rutas de promoción, prevención, atención y protección a defensores y defensoras de Derechos Humanos, sectores sociales LGBTI y Víctimas del Delito de Trata de Personas, producto de la posible vulneración de los derechos a la vida, libertad, seguridad e integridad, a través de la implementación de medidas de prevención colectivas, la territorialización del plan de prevención y la intervención oportuna en las localidades". Con la materialización de esta meta se realizará el ejercicio de prevención a las amenazas contra los líderes y lideresas.</t>
  </si>
  <si>
    <t>En el marco de la implementación del Acuerdo de Paz en el Distrito,  se van a formular e implementar dos Programas de Desarrollo con Enfoque Territorial (PDET), uno rural en Sumapaz, y otro urbano en el borde de Bogotá con Soacha. Ambos programas incluyen un componente de convivencia donde se contempla el trabajo articulado con la Secretaría de Hábitat y la Secretaría de Seguridad y Convivencia, en coordinación con los mecanismos del Sistema Integral de Verdad, Justicia, Reparación y no-Repetición, para trabajar sobre las problemáticas que se presentan en los conjuntos donde residen las personas que han sido víctimas del conflicto armado. Así mismo, en la meta referente a la implementación y fortalecimiento de la reparación integral, el plan de retornos y reubicaciones continuará trabajando de manera articulada con todas las instituciones del orden distrtital y nacional para acompañar los proyectos de vivienda en los que habitan las personas que han sido víctimas del conflicto armado.</t>
  </si>
  <si>
    <t xml:space="preserve">Para lograr el objetivo de posicionar a Bogotá- región como epicentro de paz y reconciliación del país, se plantea el desarrollo de tres metas: 1. Desarrollar acciones y procesos de asistencia, atención, reparación integral y participación para las víctimas del conflicto armado, en concordancia con las obligaciones y disposiciones legales establecidas para el Distrito Capital, 2. Formular e implementar una estrategia para la consolidación de Bogotá Región, como epicentro de paz y reconciliación, a través de la implementación de los Acuerdos de Paz en el Distrito, y 3. Formular e implementar una estrategia para la apropiación social de la memoria, para la paz y la reconciliación en los territorios ciudad región a través de la pedagogía social y la gestión del conocimiento. La puesta en marcha de manera articulada de estas tres metas tiene como objetivo promover la construcción de paz en Bogotá. 
La meta que se refiere a la implementación de los Acuerdos de Paz en Bogotá contempla la planeación y gestión de dos Programas de Desarrollo con Enfoque Territorial (PDET), uno rural en Sumapaz, y otro urbano en el borde de Bogotá con Soacha, ambos incluyen un componente de convivencia donde se contempla el trabajo articulado con la Secretaría de Hábitat y la Secretaría de Seguridad y Convivencia, en coordinación con los mecanismos del Sistema Integral de Verdad, Justicia, Reparación y no-Repetición. 
En esta misma línea, la Alta Consejería plantea trabajar de la mano con los mecanismos del Sistema Integral de Verdad, Justicia, Reparación y no-Repetición y con la Secretaría de Educación y la de Cultura, Deporte y Recreación, en la creación de una estrategia para promover el diálogo social, la educación para la paz y la convivencia en todas las localidades del Distrito. </t>
  </si>
  <si>
    <t xml:space="preserve">Para salvaguardar la cultura e identidad de los pueblos originarios, las comunidades negras, afrodescendientes, palenqueras y raizanles, y del pueblo Rrom, la implementación de las metas de la Alta Consejería incorporan los decretos ley étnicos, para la materialización de las medidas para pueblos y comunidades indígenas (Decreto 4633 de 2011) comunidades negras, afrocolombianas, raizales y palenqueras (Decreto 4635 de 2011) y víctimas pertenecientes al pueblo Rrom o Gitano (Decreto 4634 de 2011).
Así mismo, los Programas de Desarrollo con Enfoque Territorial (PDET) tienen un enfoque diferencial basado en el reconocimiento de las personas que se auto reconocen pertenecientes a un grupo étnico. Sobre esta base  las medidas a implementar, desde su momento mismo de construcción participativa, tendrán en cuenta un conjunto de medidas y acciones que permiten dar un trato diferenciado a estas personas en aras de garantizar el acceso a las oportunidades ofrecidas por el distrito en condiciones de equidad, al igual que el restablecimiento de los derechos de sus familias y el grupo étnico al que pertenecen. </t>
  </si>
  <si>
    <t xml:space="preserve">La garantía de los derechos de las víctimas en el Distrito se plantea en el marco del cumplimiento de las medidas de restitución, de la Ley 1448 del 2011, que se comprenden como aquellas acciones que generan alternativas de empleabilidad, programas de formación y capacitación, restitución de vivienda, entre otras, para la población víctima que reside en Bogotá.
Adicionalmente, dentro de la meta "Formular e implementar una estrategia para la consolidación de Bogotá Región, como epicentro de paz y reconciliación, a través de la implementación de los Acuerdos de Paz en el Distrito" se van a formaular e implementar dos Programas de Desarrollo con Enfoque Territorial (PDET), uno rural en Sumapaz, y otro urbano en el borde de Bogotá con Soacha. Ambos programas incluyen un componente de desarrollo social y económico donde, en articulación con las entidades distritales  y en concordancia con los propósitos del Plan de Desarrollo Distrital, se van a realizar diferentes acciones que fomenten el bienestar de la ciudadanía en diferentes ámbitos: acceso a un sistema educativo pertinente y de calidad; a servicios de salud oportunos y de calidad; a la promoción de su desarrollo físico, deportivo y cultural, y al mejoramiento productivo de la sociedad en su conjunto, con énfasis en aportar a la generación de ingresos dignos y sostenibles para la población de la economía informal. 
En lo relativo a la seguridad, en el marco de los PDET también se incluye un componente sobre seguridad y convivencia que propone mantener las condiciones de seguridad, orientadas a la prevención de la violencia, el delito y la construcción de confianza en el interior de las comunidades, que contribuya a generar entornos protectores para la convivencia, protección de la vida, integridad y desarrollo social ciudadano. </t>
  </si>
  <si>
    <t xml:space="preserve">Dando aplicación al artículo 174 de la Ley 1448 de 2011, el Distrito ha hecho énfasis en proveer las condiciones para la asistencia y atención a las víctimas del conflicto armado que residen en la ciudad de Bogotá.  En el Plan de Desarrollo 2020-2024 se continuará fortaleciendo  estas medidas, pero se hará un énfasis mayor en reconocer las necesidades de la población víctima en términos desagregados de las medidas de: restitución, rehabilitación, satisfacción y garantías de no-repetición.  
En el marco del cumplimiento de las medidas de restitución, se contemplan medidas que  contribuyan a devolver a la persona que fue víctima a la situación previa a la victimización, como: el restablecimiento de la libertad, el disfrute de los DDHH, el regreso a su lugar de vivienda, reintegración a su empleo y devolución de sus bienes. Esto incluye las acciones para generar alternativas de empleabilidad, programas de formación y capacitación, restitución de vivienda, entre otras, para la población víctima que reside en Bogotá.  
Adicionalmente, dentro de la meta "Formular e implementar una estrategia para la consolidación de Bogotá Región, como epicentro de paz y reconciliación, a través de la implementación de los Acuerdos de Paz en el Distrito" se van a formaular e implementar dos Programas de Desarrollo con Enfoque Territorial (PDET), uno rural en Sumapaz, y otro urbano en el borde de Bogotá con Soacha. Ambos programas incluyen un componente de desarrollo social y económico donde, en articulación con las entidades distritales  y en concordancia con los propósitos del Plan de Desarrollo Distrital, se van a realizar diferentes acciones que fomenten el bienestar de la ciudadanía en diferentes ámbitos: acceso a un sistema educativo pertinente y de calidad; a servicios de salud oportunos y de calidad; a la promoción de su desarrollo físico, deportivo y cultural, y al mejoramiento productivo de la sociedad en su conjunto, con énfasis en aportar a la generación de ingresos dignos y sostenibles para la población de la economía informal. </t>
  </si>
  <si>
    <t xml:space="preserve">En el marco de la meta "Formular e implementar una estrategia para la consolidación de Bogotá Región, como epicentro de paz y reconciliación, a través de la implementación de los Acuerdos de Paz en el Distrito" se llevará a cabo un plan de trabajo con los mecanismos del Sistema Integral de Verdad Justicia, Reparación y no Repetición (SIVJRNR), a saber: la Comisión para el Esclarecimiento de la Verdad, la Jurisdicción Especial para la Paz (JEP) y la Unidad de Búsqueda de Personas dadas por Desaparecidas (UBDP) que desarrollará una agenda en torno a: construcción de paz, reconciliación y reconstrucción de tejido social; acceso de las víctimas al SIVJRNR, y; educación para la paz y cultura ciudadana. En el marco de este plan de trabajo se llevarán a cabo acciones para promover la construcción de la memoria y la verdad históricas, la justicia, la reparación integral, la no-repetición de los hechos violentos, para así avanzar en el tránsito del conflicto armado a la paz y en la reconciliación.
En esta misma línea, se van a gestionar dos Programas de Desarrollo con Enfoque Territorial (PDET), uno rural en Sumapaz, y otro urbano en el borde de Bogotá con Soacha, ambos programas incluyen compontes como: apoyo a la reincorporación de ex combatientes, reparación integral a víctimas, con enfoque territorial, construcción de paz para la no repetición, y memoria y reconciliación. Este último se comprende como una estrategia para la apropiación social de la memoria y la verdad histórica en Bogotá, con miras a hacer y establecer un contrato social que transforme y reconcilie al Distrito. El proceso de la reconstrucción de la memoria se hace desde el reconocimiento de sus agentes y gestores, teniendo en cuenta fundamentos culturales diferenciales y por medio de procesos constructivos y participativos ciudadanos. Este proceso pretende satisfacer el derecho a la verdad de las víctimas del conflicto armado, pero también sentar las bases de la convivencia, la reconciliación y la no repetición de la sociedad en su conjunto. </t>
  </si>
  <si>
    <t>Dentro del programa de Gobierno Abierto (Propósito 5), se contemplan metas que promuevan especificamente los componentes del gobierno abierto: participación, transparencia y procesos de colaboración entre la ciudadanía y el estado.
En el marco especificamente de la transparencia, se contemplan metas como la implementación de la política pública de transparencia, integridad y no tolerancia con la corrupciónse y han empezado a implementar una serie de estrategias para disminuir la corrupción. Una de ellas es la estrategia "Talento no Palanca" con la cual el aspirante puede indicar, cuales son sus aspiraciones, la entidad que más le gusta, entre otras.</t>
  </si>
  <si>
    <t>Implementar la política de educación rural en el 100% de los colegios públicos rurales</t>
  </si>
  <si>
    <t>Con el desarrollo de actividades propuestas para el cumplimiento de la meta Implementar la política de educación rural en el 100% de los colegios públicos rurales</t>
  </si>
  <si>
    <t>Creación y vida cotidiana: Apropiación ciudadana del arte, la cultura y el patrimonio, para la democracia cultural (Meta 141)
IDPC: El aporte se encuentra reflejado de forma integral en elos programa general 22 denominado: Creación y vida cotidiana: Apropiación ciudadana del arte, la cultura y el patrimonio, para la democracia cultura y el programa general 31 Protección y valoración del patrimonio tangible e intangible en Bogotá y la región(Propósito 2).</t>
  </si>
  <si>
    <t>Frente al tema de competencia del IDRD, El desarrollo de estas actividades debe evaluarse conjuntamente con los fondos de desarrollo local y el Sector Cultura, Recreación y Deporte.</t>
  </si>
  <si>
    <t xml:space="preserve">Conciencia y cultura ciudadana para la seguridad, la convivencia y la construcción de confianza </t>
  </si>
  <si>
    <t>En todas las metas asociadas al Sistema Distrital de Cuidado, las metas asociadas a al logro de ciudad  Apropiar el territorio rural desde su diversidad étnica y cultural como parte de Bogotá región y las asociadas con DDHH</t>
  </si>
  <si>
    <t>Plataforma institucional para la seguridad y justicia	Implementar al 100% una estrategia que apoye la cualificación del personal uniformado distrital para el mejoramiento del servicio a la ciudadanía</t>
  </si>
  <si>
    <t>Incluido dentro del Plan de Acción de la P.P de libertades donde se articulan estas acciones descrito como "Plataforma para la acción social y comunitaria de las Entidades Religiosas (ER) y Organizaciones del Sector Religioso (OSR) de la Secretaría de Gobierno"</t>
  </si>
  <si>
    <t>Meta: Cualificación de 4.500 agentes del sector y demás talento humano en el marco de la estrategia de cualificación de mediadores culturales.</t>
  </si>
  <si>
    <t>Conciencia y cultura ciudadana para la seguridad, la convivencia y la construcción de confianza	Diseñar e implementar al 100% una estrategia de mediación comunitaria para dar respuesta a la conflictividad social 
Diseñar e implementar al 100% una (1) estrategia de fortalecimiento de la cultura ciudadana y la participación para la seguridad, convivencia y la prevención de violencia basada en género y el machismo, a través de la gestión en el territorio.</t>
  </si>
  <si>
    <t>Plataforma institucional para la seguridad y justicia	Diseñar e implementar al 100% una (1) estrategia de intervención de entornos vulnerables, con especial enfasis en las Instituciones Educativas Distritales, el Sistema Integrado de Transporte Público, las ciclorrutas, los parques y las zonas de rumba
Diseñar e implementar al 100% una (1) estrategia de sensibilización y mitigación del riesgo para la ciudad, con énfasis en las poblaciones en alto riesgo</t>
  </si>
  <si>
    <t xml:space="preserve"> Las mesas locales de grafiti y la mesa distrital de grafiti son formas de organización del sector de arte urbano y su funcionamiento y operación depende totalmente de la sociedad civil. Destinar recursos dignos es competencia de las oficinas de cultura de las Alcaldías Locales.
Los espacios de participación están enmarcados en la misión del Instituto Distrital de Participación y Acción Comunal- IDPAC.   Específicamente el apoyo a las mesas locales de grafiti se dan a través de los recursos destinados para el fortalecimiento de organizaciones sociales y espacios de participación ciudadana </t>
  </si>
  <si>
    <t>Programa espacio público mas seguro y construido colectivamente. Propósito 3. Inspirar confianza y legitimidad para vivir sin miedo y ser epicentro de cultura ciudadana, paz y reconciliación.</t>
  </si>
  <si>
    <t>Meta: : Desarrollar tres (3) actividades de alto impacto artístico, cultural y patrimonial en Bogotá y la Región</t>
  </si>
  <si>
    <t xml:space="preserve">El sector Cultura, Recreación y Deporte ha creado el inventario de superficies para la práctica responsable del arte urbano, herramienta pública que puede ser consultada desde 2016 en http://cultured.scrd.gov.co/cultured/arteurbanoenbogota. Aquí, cualquier ciudadano puede consultar cuáles son las superficies disponibles cuyos permisos han sido gestionados por la Alcaldía Mayor de Bogotá a través del Instituto Distrital de las Artes. 
El Decreto 075 de 2013 determina en su artículo 3 cuáles son los lugares NO autorizados. En el artículo 4 faculta de manera permanente a las entidades administradoras del espacio público para adicionar otras superficies no autorizadas. Sin embargo el artículo 5 del mismo decreto establece que “…las entidades públicas podrán autorizar la práctica del grafiti en ellos, siempre y cuando se trate de un inmueble o superficie específica, se trate de una autorización temporal y se haga en el marco de una estrategia pedagógica o de fomento…” y, el artículo 8 determina el procedimiento para obtener permiso de intervención en un inmueble cuyo propietario es un privado.
La base de datos de muros disponibles se encuentra en el siguiente link: https://www.bogotadistritografiti.gov.co/index.php/arte-en-concreto/muros-disponibles.   </t>
  </si>
  <si>
    <t>Distrito graffiti es gestionado principalmente por la SCRD / Subdirección de arte, cultura y patrimonio.
Todos los contratos y procesos de convocatorias que se realizan en la entidad están bajo la supervisión y control de la oficina de control interno y de los órganos de control del Distrito.</t>
  </si>
  <si>
    <t>Creación y vida cotidiana: Apropiación ciudadana del arte, la cultura y el patrimonio, para la democracia cultural (meta 153)
Propósito 1: Hacer un nuevo contrato social con igualdad de oportunidades para la inclusión social, productiva y política - Meta: Cualificación de 4.500 agentes del sector  y demás  talento humano en el marco de la estrategia de cualificación de mediadores culturales.</t>
  </si>
  <si>
    <t>Creación y vida cotidiana: Apropiación ciudadana del arte, la cultura y el patrimonio, para la democracia cultural (meta 153)
Programa espacio público mas seguro y construido colectivamente. Propósito 3.  Inspirar confianza y legitimidad para vivir sin miedo y ser epicentro de cultura ciudadana, paz y reconciliación. -  Meta: : Desarrollar tres (3) actividades de alto impacto artístico, cultural y patrimonial en Bogotá y la Región</t>
  </si>
  <si>
    <t>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Tambien en  Autoconciencia, respeto y cuidado en el espacio público</t>
  </si>
  <si>
    <t>La meta propuesta busca adelantar acciones de participación y de educación ambiental en todas las localidades del Distrito Capital con el fin de promover una cultura ambiental. Las acciones de participación contempla el desarrollo de las Comisiones Ambientales Locales en las 20 localidades, donde se hace la identificación de las necesidades ambientales con la participación de la ciudadanía. De esta forma, se programan jornadas ambientales como recuperación de puntos críticos, siembra de árboles, entre otros, con la participación activa de los ciudadanos.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</si>
  <si>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 xml:space="preserve">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Se encuentra en el proposito 2. Cambiar nuestros hábitos de vida para reverdecer a Bogotá y adaptarnos y mitigar el cambio climático.  </t>
  </si>
  <si>
    <t xml:space="preserve">La meta propuesta busca adelantar acciones de participación y de educación ambiental en todas las localidades del Distrito Capital con el fin de promover una cultura ambiental. Las acciones de participación contempla el programa de Voluntariado Ambiental establecido en el Acuerdo Distrital 102 de 2015. Esta iniciativa tiene por objeto, fomentar y reconocer las acciones del voluntariado ambiental como expresión de la participación ciudadana para atender las problemáticas ambientales de la ciudad en procura de la defensa, conservación, preservación, restauración, rehabilitación ecológica, adecuación y uso sostenible y sustentable de los recursos naturales. De igual forma, la Secretaria Distrital de Ambiente apoya las jornadas de recuperación de espacios de la estructura ecológica principal e coordinación con la Empresa de Acueducto y Alcantarillado de Bogotá - EAB.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 también se contempla  el desarrollo de cuatro proyectos de conectividad ecológica.
Asi mismo, se crean redes de cuidadores y cuidadoras del entorno ambiental, en el marco de las jormadas de replantando confianza que estan  asociadas a cobeturas vegetales.
</t>
  </si>
  <si>
    <t>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</si>
  <si>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La meta propuesta busca adelantar acciones de participación y de educación ambiental en todas las localidades del Distrito Capital con el fin de promover una cultura ambiental. Los procesos de participación serán adelantados con las organizaciones ambientales como una estrategia para el fortalecimiento de los procesos y la apropiación social de los territorios. Este ejercicio se llevará a cabo en el marco de 
  las Comisiones Ambientales Locales que se adelanta en las 20 localidades. 
 Adicionalmente, mediante el trabajo que se desarrolla con las organizaciones ambientales, y a partir de la participación de los gestores ambientales en las diferentes instancias poblacionales, se identifican nuevos líderes ambientales que son vinculados a los procesos de participación en el marco de las Comisiones Ambientales Locales.</t>
  </si>
  <si>
    <t>El tema de uso racional de bolsas plásticas se encuentra como una de las actividades de la estrategia de Economía Circular que forman parte de la meta propuesta. Esto incluye lo establecido en la Resolución 0668 de 2016 y Resolución 1397 de 2018 del Ministerio de Ambiente y Desarrollo Sostenible “Por la cual se reglamenta el uso racional de bolsas plásticas y se adoptan otras disposiciones”, su campo de aplicación y seguimiento a los indicadores que están allí considerados.</t>
  </si>
  <si>
    <t>Ya se encuentra incluido y se aplica como práctica cotidiana por parte del Jardín Botánico en proyectos de Agricultura Urbana.</t>
  </si>
  <si>
    <t>El Sector Ambiente no tiene injerencia en el cobro de tarifas de disposición de residuos.</t>
  </si>
  <si>
    <t>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t>
  </si>
  <si>
    <t>Actualmente la reglamentación de la actividad turística en los Cerros Orientales está contemplada en el Decreto 485 de 2015 (plan de manejo del área de ocupación publico prioritaria), la resolución MinAmbiente No 1766 de 2016 (plan de manejo de la reserva forestal protectora Bosque Oriental de Bogotá) y en la resolución CAR No 796 de 2019 (plan de uso público de la reserva), donde condicionan el uso de bicicletas en la reserva. 
Dado que el alcance del PDD no implica dicha reglamentación, no se cuentan recursos exclusivos para esta actividad. No obstante el Distrito Capital está en función del cumplimiento de los planes anteriormente citados.</t>
  </si>
  <si>
    <t>Esta meta esta a cargo de la Secretaría de Movilidad con el apoyo del Instituto Distrital de Turismo. Desde la Secretaría Distrital de Ambiente se apoyan las jornadas ambientales en bicicleta que se desarrollan en el D.C.</t>
  </si>
  <si>
    <t xml:space="preserve">El cobro de la tasa compensatoria en Cerros Orientales es una obligación establecida por el fallo del Consejo de Estado para Cerros Orientales y está en cabeza del Ministerio de Ambiente y Desarrollo Sostenible y de la CAR, por lo cual el Distrito no es competente para modificar la tasa compensatoria.
</t>
  </si>
  <si>
    <t>Plataforma institucional para la seguridad y justicia	Diseñar e implementar al 100% una (1) estrategia de intervención de entornos vulnerables, con especial enfasis en las Instituciones Educativas Distritales, el Sistema Integrado de Transporte Público, las ciclorrutas, los parques y las zonas de rumba</t>
  </si>
  <si>
    <t>Transformación cultural para la conciencia ambiental y el cuidado de la fauna doméstica 
 Gestión Pública Efectiva
 Bogotá protectora de sus recursos naturales</t>
  </si>
  <si>
    <t>La participación es fundamental en los procesos ambientales, dado que la ciudadanía también es responsable por el cuidado del ambiente. 
 En Cerros Orientales, en el marco del cumplimiento del Plan de Manejo del área de ocupación publico prioritaria de la franja de adecuación y del plan de manejo de la reserva forestal se plantean acciones con grupos de interés en la conservación e implementación de iniciativas ambientales para la apropiación social.</t>
  </si>
  <si>
    <t>100% de los colegios públicos distritales con estrategia de educación ambiental</t>
  </si>
  <si>
    <t>Con el desarrollo de actividades propuestas para el cumplimiento de la meta 100% de los colegios públicos distritales con estrategia de educación ambiental</t>
  </si>
  <si>
    <t>4. Restauración, preservación y mantenimiento del ambiente natural</t>
  </si>
  <si>
    <t>Para la protección y conservación de la fauna silvestre la Secretaría Distrital de Ambiente continuará ejecutando actuaciones técnico - jurídicas de evaluación, control, seguimiento y prevención sobre este recurso, con el objeto de ejercer control a la movilización, aprovechamiento, tenencia y comercialización de la fauna silvestre. 
 Es de resaltar que para contribuir con el bienestar de los ecosistemas, los animales vivos de fauna silvestre que sean recuperados por la autoridad ambiental bajo procedimientos de rescate, decomiso y aprehensión preventiva, recepción externa o incautación que cumplan con los protocolos y procedimientos establecidos en la Resolución 2064 de 2010 serán liberados en sus hábitats naturales.</t>
  </si>
  <si>
    <t>La Secretara Distrital de Ambiente lidera el Consejo Consultivo de Ambiente desde donde se viene trabajando con la comunidad para instaurar la mesa de arbolado urbano y de esta forma permitir a la comunidad hacer parte de las decisiones del manejo silvicultal del perímetro urbano.</t>
  </si>
  <si>
    <t>Objetivo 4, Programa: Bogotá urbana y rural un territorio amigable, preventivo y corresponsable, en armonía con el suelo y el medio ambiente. Propósito 1. Hacer un nuevo contrato social. Logro 2. Apropiar el territorio rural desde su diversidad étnica y cultural como parte de Bogotá región
 Programa: 2. Bogotá Rural.</t>
  </si>
  <si>
    <t>La meta propuesta busca adelantar acciones de participación y de educación ambiental en todas las localidades del Distrito Capital con el fin de promover una cultura ambiental. Las acciones de participación contempla el programa de Voluntariado Ambiental establecido en el Acuerdo Distrital 102 de 2015. Esta iniciativa tiene por objeto, fomentar y reconocer las acciones del voluntariado ambiental como expresión de la participación ciudadana para atender las problemáticas ambientales de la ciudad en procura de la defensa, conservación, preservación, restauración, rehabilitación ecológica, adecuación y uso sostenible y sustentable de los recursos naturales. De igual forma, en el marco de la Política para la gestión de la conservación de la biodiversidad en el Distrito Capital se adelantan acciones de educación ambiental en énfasis en el eje temático de Biodiversidad.</t>
  </si>
  <si>
    <t>La Secretaria Distrital de Ambiente no tiene dentro de sus competencias ejercicios de turismo, ecoturismo o turismo de naturaleza. Las caminatas ecológicas que se desarrollan son una estrategia de educación ambiental para el reconocimiento ambiental del territorio.
Las acciones de regulación son inherentes a las entidades, este tema se articula con IDT - SDA - Policía Nacional</t>
  </si>
  <si>
    <t>Programas Estratégicos Propósito 5: Construir Bogotá Región con gobierno abierto, transparente y ciudadanía consciente. Actuación asociada a la actualización de base de datos catastral tanto urbana como rural; de igual manera el Propósito 3, el cual consiste en inspirar confianza y legitimidad para vivir sin miedo y ser epicentro de cultura ciudadana, paz y reconciliación, define lo siguiente: disminuir la ilegalidad, la conflictividad, y la informalidad en el uso y ordenamiento del espacio público, privado y en el medio ambiente rural y urbano</t>
  </si>
  <si>
    <t>Los límites, delimitación y categorías de áreas protegidas de carácter nacional son determinantes ambientales y las entidad competente para una potencial modificación de la Reserva Forestal Bosque Oriental de Bogotá es el Ministerio de Ambiente y Desarrollo Sostenible, según la ley 99 de 1993, por lo cual el Distrito no asigna recursos para esta propuesta, en este sentido, El POMCA no es potestad del Distrito, está bajo el liderazgo de la CAR y está actualizado a 2018</t>
  </si>
  <si>
    <t>La declaratoria de reserva forestal es una determinante ambiental de carácter nacional o regional, por lo cual los responsables para la reglamentación o delimitación de estas áreas son el Ministerio de Ambiente y Desarrollo Sostenible o la Corporación Autónoma Regional de Cundinamarca - CAR, según las competencias de la ley 99 de 1993. 
Dado que no es el alcance del PDD, ni competencia del Distrito realizar estos cambios, no está contemplados recursos para esta propuesta.</t>
  </si>
  <si>
    <t>Objetivo 4. Reducir la contaminación en el aire, agua y suelo en las áreas urbana y rural de forma articulada con la ciudad región a fin de reducir los impactos sanitarios, ambientales, sociales y económicos en los seres vivos. Programa hacia una Bogotá más limpia. Objetivo: Fortalecer la cultura ciudadana, sanitaria y ambiental y resilente, así como la autorregulación... Programa: Bogotá urbana y rural un territorio preventivo, amigable y corresponsable en armonía con el suelo y el ambiente.</t>
  </si>
  <si>
    <t>La meta propuesta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
Fortalecimiento de programas de educación ambiental incorporando estrategias de formación de cultura y ciudadanía ambiental</t>
  </si>
  <si>
    <t>AMBIENTE: Propósito 1, Hacer un nuevo contrato social con igualdad de oportunidades para la inclusión social, productiva y política. Logro de ciudad 8: Aumentar el acceso a vivienda digna, espacio público y equipamientos de la población vulnerable en suelo urbano y rural</t>
  </si>
  <si>
    <t>La declaratoria de reserva forestal es una determinante ambiental de carácter nacional o regional, por lo cual los responsables para la reglamentación o delimitación de estas áreas son el Ministerio de Ambiente y Desarrollo Sostenible o la Corporación Autónoma Regional de Cundinamarca - CAR, según las competencias de la ley 99 de 1993.  La Reserva Forestal Protectora Bosque Oriental de Bogotá es un área protegida del órden Nacional,  declarada por el Ministerio de Ambiente y administrada por la CAR, no es potestativa del distrito. Cuenta con planes de manejo tanto de la reserva como de la franja de adecuación.
Dado que no es el alcance del PDD, ni competencia del Distrito realizar estos cambios, no está contemplados recursos para esta propuesta,</t>
  </si>
  <si>
    <t>Se tiene un plan de fortalecimiento tecnológico para la seguridad, pero no se está contemplando la instalación de nuevas cámaras de videovigilancia sino optimizar las plataformas existentes</t>
  </si>
  <si>
    <t>IDPC - El aporte queda incluido en el proceso que se requiere para el cumplimiento de la siguiente meta :
 Meta # 205: Generar la activación de un (1) parque arqueológico de la Hacienda El Carmen (Usme) integrando borde urbano y rural de Bogotá.
 La activación del parque arqueológico iniciará con la articulación de las entidades que deben hacer parte del proyecto (ERU; Secretaría Distrital de Cultura, Recreación y Deporte SCRD; Alcaldía Local de Usme; ICANH, entre otras); así como la ciudadanía y organizaciones sociales, para establecer responsabilidades y alcances frente al proyecto.
 Posteriormente, se identificarán posibles alternativas a nivel técnico, social y económico,escogiendo la opción más viable que tenga en cuenta la protección del área protegida, el desarrollo de actividades de investigación y pedagógicas, así como la realización proyecto museográfico, todo esto con la participación y vinculación directa de la población.</t>
  </si>
  <si>
    <t>Creación y vida cotidiana: Apropiación ciudadana del arte, la cultura y el patrimonio, para la democracia cultural (Meta 141)
Bogotá, referente en cultura, deporte, recreación y actividad física, con parques para el desarrollo y la salud</t>
  </si>
  <si>
    <t>Apropiar el territorio rural desde su diversidad étnica y cultural como parte de Bogotá región</t>
  </si>
  <si>
    <t>En cuanto a los temas asociados con los grupos poblacionales de la subsecretaría para la gobernabilidad y garantía de derechos se tienen en cuanta las difernecias culturales desde el proceso de formulación y se concerta con las comunidades la construcción de las estrategias</t>
  </si>
  <si>
    <t>Crear y consolidar 5 rutas agroecológicas en torno a huertas autosostenibles de la ciudad región.
 Implementar un programa distrital de agricultura urbana y periurbana articulado a los mercados campesinos.
 Implementar el plan de accion del cuatrenio de la Política Pública Distrital de Ruralidad (PPDR) con enfoque de derechos humanos (Decreto 327 de 2007</t>
  </si>
  <si>
    <t>La meta propuesta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</si>
  <si>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Programa: Bogotá Región productiva y competitiva.
Meta: Implementar 1 Estrategia Distrital de Crecimiento Verde con enfoque de sostenibilidad ambiental, innovación y economía circular.
Tambien en el 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</si>
  <si>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Una de las líneas de acción de esta meta es el uso eficiente de recursos, el cual se promoverá desde la estrategia de economía circular y desde el fomento de la autogestión y la auto regulación empresarial.
Y mediante la meta de transformación cultural, se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</si>
  <si>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Fortalecer 800 grupos de ciudadanos vinculados a instancias de participación para la convivencia y seguridad.</t>
  </si>
  <si>
    <t xml:space="preserve">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Fortalecer 800 grupos de ciudadanos vinculados a instancias de participación para la convivencia y seguridad.
Diseñar e implementar al 100% una estrategia de mediación comunitaria para dar respuesta a la conflictividad social 
Plataforma institucional para la seguridad y justicia: Diseñar e implementar al 100% una estrategia pedagógica del Código Nacional de Seguridad y Convivencia Ciudadana </t>
  </si>
  <si>
    <t>Pactos de acción colectiva. El distrito, bajo la coordinación de la Secretaría
Distrital de Gobierno y la Desarrollo Económico, promoverá pactos de acción colectiva
dirigidos a la generación de condiciones que fortalezcan la apropiación de la ciudad, el
aumento de la confianza ciudadana en los entornos públicos y privados entre los diferentes
actores que confluyan en ellos, la solución pacífica de conflictos comunitarios, las
relaciones vecinales, así como la protección del interés común del espacio público en el
marco del desarrollo de actividades económicas informales.</t>
  </si>
  <si>
    <t>El aporte está incluido en varias de las metas consignadas en el Programa de Gobierno Abierto</t>
  </si>
  <si>
    <t>En cumplimiento del plan de acción de la Política Pública del Fenómeno de Habitabilada en calle, la Secretaria Distrital de Ambiente contempla la vinculación de personas en proceso de superación en los procesos de educación ambiental donde se incluye la temática de manejo de residuos sólidos. Así mismo, las personas en proceso de superación se vinculan en las actividades programadas desde las Comisiones Ambientales Locales como las jornadas de recuperación de espacios publicos.</t>
  </si>
  <si>
    <t>Vincular 2.000.000 de personas a los programas de educación y participación ambiental. Diseñar 5 estrategias de formación de cultura y ciudadanía ambiental con enfoque territorial, Vincular a 20.000 personas en la implementación del programa de Naturaleza, Salud y Cultura, para el cuidado de si mismos, los demás y del ambiente. 20 pactos de corresponsabilidad social y/o empresarial implementados.</t>
  </si>
  <si>
    <t xml:space="preserve">Se encuentra en el proposito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 también se contempla  el desarrollo de cuatro proyectos de conectividad ecológica. </t>
  </si>
  <si>
    <t>Implementar un programa distrital de agricultura urbana y periurbana articulado a los mercados campesinos</t>
  </si>
  <si>
    <t>En cumplimiento del plan de acción de la Política Pública del Fenómeno de Habitabiladad en calle, la Secretaria Distrital de Ambiente contempla la vinculación de personas en proceso de superación en los procesos de educación ambiental donde se incluye la temática de manejo de residuos sólidos. Así mismo, las personas en proceso de superación se vinculan en las actividades programadas desde las Comisiones Ambientales Locales como las jornadas de recuperación de espacios publicos.</t>
  </si>
  <si>
    <t>El aporte está incluido en varias de las metas consignadas en el programa  el Programa de Gobierno Abierto</t>
  </si>
  <si>
    <t>Implementar en el 100% de los colegios públicos  la política de educación inclusiva, con enfoque diferencial</t>
  </si>
  <si>
    <t>Con el desarrollo de actividades propuestas para el cumplimiento de la meta Implementar en el 100% de los colegios públicos  la política de educación inclusiva, con enfoque diferencial</t>
  </si>
  <si>
    <t>En lo concerniente al IDIGER, el aporte quedaría incluido a través de la construcción de obras de mitigación que aportan a la reducción del riesgo y adaptación al cambio climático.
 En lo concerniente a los elementos clave identificados, verificar dentro del Sector Ambiente y otros sectores.</t>
  </si>
  <si>
    <t>La actualización de la norma para la gestión integral de los RCD en el D.C. y guía ambiental para el sector de la construcción son actividades se encuentran contempladas como parte del cumplimiento de la meta producto "Promover el aprovechamiento de 15.200.000 toneladas de residuos especiales y de manejo diferenciado" 
 Especificamente con el tema de aprovechamiento se propone incluir que los grandes generadores de RCD deberán incluir desde la etapa de estudios y diseños los requerimientos técnicos necesarios con el fin de lograr aprovechamiento en un porcentaje no inferior al 30% con respecto al peso total de los materiales de construcción, de acuerdo con las siguientes opciones: 
 a. Utilizar elementos o materiales de construcción elaborados a partir de Residuos de Construcción y Demolición provenientes de Plantas de aprovechamiento de RCD fijas o móviles, con registro vigente ante la Secretaría Distrital de Ambiente.
 b. Enviar Residuos de Construcción y Demolición a Plantas de aprovechamiento de RCD fijas. 
 c. Utilizar elementos o materiales de construcción reciclados elaborados a partir de la transformación de residuos diferentes a los generados en las actividades de construcción y demolición.
 d. RCD aprovechados en la Obra.
 Así mismo como parte del cumplimiento de esta meta se prevee implementar estrategias de economía circular involucrando los actores de la cadena de gestión de residuos especiales en la ciudad.</t>
  </si>
  <si>
    <t>Los ambientadores son utilizados en espacios privados, donde se convierte de un tema de ambientes saludables de trabajo. Tema que no es objeto de control de ésta entidad.  
Desde la Subdirección se hace control a olores ofensivos generados en proceso prdouctivos.</t>
  </si>
  <si>
    <t>La meta propuesta busca adelantar acciones de participación y de educación ambiental en todas las localidades del Distrito Capital con el fin de promover una cultura ambiental. Las acciones de participación buscan incentivar la participación de la ciudadanía, organizaciones sociales, sector público y privado e instituciones educativas y demás actores sociales, en jornadas que mejoren las condiciones ambientales de las 20 localidades de Bogotá D.C.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</si>
  <si>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La meta propuesta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
 En estas actividades se involucran a todos los grupos poblaciones, entre los que se encuentran primera infancia y adolescencia.</t>
  </si>
  <si>
    <t>Logro 18 Aumentar la separación en la fuente, reciclaje, reutilización y adecuada disposición final de los residuos de la ciudad, Programa estratégico 5 Cuidado y mantenimiento del ambiente construido, programa 36 Ecoeficiencia, reciclaje, manejo de residuos e inclusión de la población recicladora. Meta 265 Implementar una estrategia de cultura ciudadana para promover la separación en la fuente, reúso, reciclaje, valoración y aprovechamiento de residuos ordinarios orgánicos e inorgánicos.</t>
  </si>
  <si>
    <t xml:space="preserve">Las normas de etiquetado son de carácter nacional y a nivel de información ambiental son competencia del Ministerio de Ambiente y Desarrollo Sostenible.
Desde la Secretaría Distrital de Ambiente, nos permitimos informar que se ha venido trabajando en torno a lo establecido en las Resoluciones 0668 de 2016 y 1397 de 2018 del Ministerio de Ambiente y Desarrollo Sostenible “Por la cual se reglamenta el uso racional de bolsas plásticas y se adoptan otras disposiciones”, su campo de aplicación y seguimiento a los indicadores que están allí considerados.
En ese sentido, se ha realizado la sistematización de trámite de tal forma que a futuro pueda vincularse con la Ventanilla integral de trámites ambientales en Línea -VITAL-. Como parte de la sistematización se han realizado pruebas piloto con algunas organizaciones que se encuentran dentro del campo de aplicación, de tal manera que al ponerlo a disposición de los usuarios  (almacenes de cadena, grandes superficies comerciales, supermercados de cadena y farmacias de cadena dentro de la jurisdicción Distrital y que son considerados distribuidores de bolsas plásticas en puntos de pago), se estandarice la forma de presentación del Programas de Uso Racional de Bolsas Plásticas y el reporte de indicadores y metas de cumplimiento de tal manera que logren ser más confiables y cuenten con los respectivos soportes.
Por otro lado, se ha venido realizando trabajo, acerca del proyecto Decreto “Por el cual se restringe y condiciona la compra y uso de elementos desechables en el Distrito Capital, en aplicación del principio de desarrollo ambiental sostenible y se adoptan otras determinaciones”. El cual estuvo publicado desde 3 al 17 de enero de 2020, con el objeto de recibir las opiniones, sugerencias o propuestas alternativas de los ciudadanos, en el marco de la formulación de este.
</t>
  </si>
  <si>
    <t>Más árboles y más y mejor espacio público
 Transformación cultural para la conciencia ambiental y el cuidado de la fauna doméstica</t>
  </si>
  <si>
    <t xml:space="preserve">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Programa: Bogotá protectora de sus recursos naturales. </t>
  </si>
  <si>
    <t>La meta propuesta busca adelantar acciones de participación y de educación ambiental en todas las localidades del Distrito Capital con el fin de promover una cultura ambiental. Las acciones de participación buscan incentivar la participación de la ciudadanía, organizaciones sociales, sector público y privado e instituciones educativas y demás actores sociales, en jornadas que mejoren las condiciones ambientales de las 20 localidades de Bogotá D.C.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
En la meta de administrar y manejar o gestionar áreas protegidas</t>
  </si>
  <si>
    <t>Desde la Secretaría de Ambiente se promoverán este tipo de acciones, pero la participación del sector privado es voluntaria.</t>
  </si>
  <si>
    <t>TECHOS VERDES: en cumplimiento del Acuerdo 418 de 2019, la Secretaría Distrital de Ambiente ha venido promoviendo la implementación de Techos Verdes y Jardines Verticales en la ciudad, en los últimos cuatro años se ha acompañado la implementación de 20.000 m2 de esta tecnología tanto en espacio público como en privado; dada su importancia y los beneficios ambientales, sociales y económicos que prestan a la ciudad, se ha incluido en la propuesta del nuevo Plan de Gobierno 2020 - 2024, realizar el acompañamiento técnico que permita fortalecer e incrementar la infraestructura vegetada en nuestra ciudad.</t>
  </si>
  <si>
    <t>Plantar 80.000 árboles en el espacio urbano de Bogotá y realizar el mantenimiento de 400.000 de los existentes.
 Implementar un programa distrital de agricultura urbana y periurbana articulado a los mercados campesinos</t>
  </si>
  <si>
    <t>La meta propuesta busca adelantar acciones de participación y de educación ambiental en todas las localidades del Distrito Capital con el fin de promover una cultura ambiental. Las acciones de educación ambiental contemplan la realización de caminatas ecológicas y recorridos intepretativos como estrategias de reconocimiento de los escenarios naturales, la flora, la fauna, los bienes y servicios ambientales.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</si>
  <si>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Propósito 2. Cambiar nuestros hábitos de vida para reverdecer a Bogotá, adaptarnos y mitigar el cambio climático.
 Logro 18: Aumentar la separación en la fuente, reciclaje, reutilización y adecuada disposición final de los residuos de la ciudad. Programa estratégico 5 Cuidado y mantenimiento del ambiente construido, programa 36 Ecoeficiencia, reciclaje, manejo de residuos e inclusión de la población recicladora. Meta 266: Promover el aprovechamiento de 13.000.000 toneladas de residuos especiales y de manejo diferenciado.</t>
  </si>
  <si>
    <t>Logro de ciudad: Apropiar el territorio rural desde su diversidad étnica y cultural como parte de Bogotá región
Programa: Valorar la diversidad étnica
Meta: Reformular cuatro (4) políticas públicas étnicas.</t>
  </si>
  <si>
    <t>Logro de ciudad: Apropiar el territorio rural desde su diversidad étnica y cultural como
parte de Bogotá región
Programa: Valorar la diversidad étnica
Meta: Implementar cuatro (4) Planes de Acciones Afirmativas - PIAA para grupos étnicos, que
permitan su ejecución en articulación con los Sectores administrativos.</t>
  </si>
  <si>
    <t>Logro de ciudad: Apropiar el territorio rural desde su diversidad étnica y cultural como
parte de Bogotá región
Programa: Valorar la diversidad étnica
Meta: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</si>
  <si>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Logro de ciudad: Apropiar el territorio rural desde su diversidad étnica y cultural como
parte de Bogotá región
Programa: Valorar la diversidad étnica
Meta: Implementar cuatro (4) Planes de Acciones Afirmativas - PIAA para grupos étnicos, que permitan su ejecución en articulación con los Sectores administrativos.</t>
  </si>
  <si>
    <t>Meta:20.000 cupos nuevos en educación superior.
Meta: Colocar laboralmente a 50.000 jóvenes con focalización en NINIs, en donde mínimo el
60% deben ser mujeres.</t>
  </si>
  <si>
    <t>Son metas sectoriales, en educación. Logro: Cerrar las brechas de cobertura, calidad y competencias a lo largo del ciclo dela formación integral, desde primera infancia hasta la educación superior ycontinua para la vida. 
Programa estrategico: Oportunidad de educación, salud y cultura para mujeres, jóvenes, niños, niñas y adolescentes. 
Logro de ciudad: Disminuir el porcentaje de jóvenes que ni estudian ni trabajan conénfasis en jóvenes de bajos ingresos y vulnerables. Programa: Jóvenes con capacidades: proyecto de vida para la ciudadanía, la innovación y el trabajo del siglo XXI</t>
  </si>
  <si>
    <t xml:space="preserve">En los programas previstos se espera fortalecer el derecho a la educación con equidad busca avanzar en la transformación de las prácticas educativas que restringen la igualdad de oportunidades para las mujeres en todas sus edades y niveles de formación, reconociendo sus diversidades y diferencias, a partir de la identificación y fomento de sus capacidades y competencias, desde el desarrollo de nuevas pedagogías y prácticas docentes que promuevan el ejercicio de su autonomía para acceder al ejercicio pleno de sus derechos como ciudadanas. A traves de la estrategia de trasversalización se incorporaran en los programas y accciones especificas con el serctor Educación los enfoques de género, diferencial y de derechos de las mujeres. </t>
  </si>
  <si>
    <t>Formación integral: más y mejor tiempo en los colegios(Meta 89)  - Creación y vida cotidiana: Apropiación ciudadana del arte, la cultura y el patrimonio, para la democracia cultural (meta 141)</t>
  </si>
  <si>
    <t>El aporte quedaría incluido a través de las acciones desarrolladas en la Comisión Distrital para la Prevención y Mitigación de Incendios Forestales - CDPMIF (Decreto 377 de 2014) como instancia asesora técnica permanente, en materia de conocimiento, reducción del riesgo y manejo de incendios forestales para todo el territorio de Bogotá D.C., lo que incluye, todos los elementos de la estructura ecológica principal, dentro de los que se encuentran los cerros de la ciudad. La Comisiòn es precidida por la Secretarìa Distrital de Ambiente y la Secretarìa Técnica está a cargo de la Unidad Administrativa Especial Cuerpo de Bomberos Bogotá, en la cual tiene participación el IDIGER.</t>
  </si>
  <si>
    <t>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</si>
  <si>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Con el desarrollo de actividades propuestas para el cumplimiento de la meta Las niñas y los niños educan a los adultos: 1000 iniciativas documentadas y lideradas por niñas y niños que inciden en el modelo y gobierno de ciudad, comparten sus experiencias para el aprendizaje de los adultos y habitan los espacios de la ciudad de forma segura y protegida</t>
  </si>
  <si>
    <t>Creación y vida cotidiana: Apropiación ciudadana del arte, la cultura y el patrimonio, para la democracia cultural
META IDRD: Realizar campeonatos, certamenes deportivos y acciones recreativas en el 100% de las UPZ priorizadas del Distrito Capital, que potencien la participación ciudadana y la apropiación y resignificación de la vida social y comunitaria desde lo cotidiano.</t>
  </si>
  <si>
    <t>SCRD-DALP: En coordinación con la Subdirección de Asuntos Étnicos de la Secretaría Distrital de Gobierno, se buscará fortalecer los Planes Integrales de Acciones Afirmativas - PIAA para el pueblo gitano en articulación con las entidades adscritas y vinculadas del sector cultura, recreación y deporte.
IDRD: Frente a esta solicitud es pertinente realizar un trabajo coordinado con los Fondos de Desarrollo Local .</t>
  </si>
  <si>
    <t>Creación y vida cotidiana: Apropiación ciudadana del arte, la cultura y el patrimonio, para la democracia cultural (Meta 141)</t>
  </si>
  <si>
    <t>La secretaria Distrital de Ambiente adelanta acciones de educación ambiental en las temáticas de Biodiversidad, Manejo de Residuos Sólidos, Agua y Estructura Ecológica Principal, Cambio Climático y Gestión de Riesgos.
 En estas actividades se involucran a todos los grupos poblaciones, entre los que se encuentran los diferentes grupos étnicos presentes en el D.C. Así mismo se cuenta con un referente ambiental del pueblo Rrom, el cual sirve de puente con la comunidad y apoyo a las iniciativas ambientales que surjan.</t>
  </si>
  <si>
    <t>En coordinación con la Subdirección de Asuntos Étnicos de la Secretaría Distrital de Gobierno, se buscará fortalecer los Planes Integrales de Acciones Afirmativas - PIAA para el pueblo gitano en articulación con las entidades adscritas y vinculadas del sector cultura, recreación y deporte.</t>
  </si>
  <si>
    <t>Los temas de cultura ciudadana relacionados con la movilidad sostenibles se encuentra en el Objetivo 4. Hacer de Bogotá Región un modelo de movilidad, creatividad y productividad incluyente y sostenible. Programa: 
 Mejorar la experiencia de viaje a traves de los componentes de tiempo, calidad y costo, con enfoque de género, diferencial, territorial y regional.
 Sin embargo, desde cultura se acompaña el diseño y la implementación desde el Programa:
 Fortalecimiento de la cultura ciudadana y su institucionalidad</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</si>
  <si>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identifica la línea de cultura ciudadadana Movilidad sostenible y cooperación ciudadana en las vías y en el transporte público. 
 En segundo lugar, es importante tener en cuenta que la Dirección de Cultura Ciudadana en su orientación y acompañamiento diseñará las diferentes estrategias pero serán las entidades responsables de la temática en su misionalidad quienes deberan implementar estas estrategias. En ese sentido, se trabajará articuladamente con entidades como Secretaría de Movilidad para implementar las estrategias y acciones relacionadas desde el objetivo 4 del Plan de Desarrollo.</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</si>
  <si>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por ejemplo en estas problemáticas: Seguridad ciudadana y cultura del cuidado para una vida libre de violencias y de machismo y Construcción de confianza interpersonal y de confianza en lo público.
 En ese sentido, los temas de cultura ciudadana son transversales al plan y son responsabilidad de todos los sectores de la administración de acuerdo a sus competencias. 
 En segundo lugar, es importante tener en cuenta que la Dirección de Cultura Ciudadana en su orientación y acompañamiento diseñará las diferentes estrategias pero serán las entidades responsables de la temática en su misionalidad quienes deberan implementar estas estrategias. En ese sentido, se trabajará articuladamente con entidades como Secretaría de la Mujer, Secretaría de Integración social, Secretaría General entre otras para implementar las estrategias y acciones relacionadas con cambios de imaginarios alrededor del machismo, la violencia y la transparencia.</t>
  </si>
  <si>
    <t>El Plan de Desarrollo no puede comprometerse a cambiar los contenidos de la programación de la TV, sin embargo puede implementar estrategias que logren los cambios culturales mencionados.</t>
  </si>
  <si>
    <t>El plan de desarrollo no contempla la construcción de nuevos equipamientos culturales</t>
  </si>
  <si>
    <t>El programa de revitalizacion incluye: Desarrollar  acciones de acupuntura urbana, Gestionar proyectos de desarrollo, revitalización o renovación urbana en áreas de la ciudad, Gestionar suelo de desarrollo, revitalización o renovación Urbana, Realizar la gestión administrativa, las obras complementarias y la comercialización de los predios y proyectos de la ERU, Realización de 1 un circuito artístico, cultural y patrimonial  en el marco de la estrategia Bogotá y la noche para la apropiación y revitalización del centro y otros sectores de alta incidencia en convivenciaSe tienen ccontempladas las siguientes acciones:Activación de   entornos con presencia representativa de patrimonio, cultural material e inmaterial a través de procesos de interacción social, artística y cultural.
En cuanto a la protección y valoracion del patrimonio se va a llevar a cabo: Actualizar el plan de manejo arqueológico y rescate del material histórico de Hacienda El Carmen
Diseñar el parque arqueológico de la Hacienda El Carmen (Usme) integrando borde urbano y rural de Bogotá.
Elaborar  cartografías sagradas del ordenamiento patrimonial de la ciudad-región.
Formular  instrumentos de planeación territorial en entornos patrimoniales como determinante del ordenamiento territorial de Bogotá.
Gestionar la declaratoria de Sumapaz como Patrimonio de la Humanidad por la Unesco
y en cuanto a más arboles y mas y mejor espacio publico se pretende: Formulacion e  implementación de una estrategia de manejo de las coberturas vegetales asociadas a sitios icónicos, históricos, patrimoniales o culturales. (ÁRBOLES PATRIMONIALES), asi como intervenir 4.592.000 m2 de espacio público de la ciudad e ncorporar 4.500.000 m2 al inventario general de espacio público y bienes fiscales de espacio público entre otros.</t>
  </si>
  <si>
    <t>Plataforma institucional para la Seguridad y la Justicia</t>
  </si>
  <si>
    <t>El plan esta formulado bajo una dimensión ambiental que se transversaliza en todos los sectores y en todos los propósitos del Plan de Desarrollo, y no como un capítulo o componente aislado, precisamente esta es una de las principales características de este PDD 2020-2024 que se denomina "Contrato social y ambiental para el siglo XXI", porque tenemos una propuesta ambiental para cada uno de los cinco propósitos del Plan, con mayor énfasis en el propósito 2 pero con una incidencia ambiental en todo el Plan. 
Se debe reconocer que hacer un nuevo contrato social y ambiental para el siglo XXI es un esfuerzo transversal, es decir que la única manera de lograr un modo de vida sostenible es priorizando el ambiente en cada sector y en cada decisión. Por ello, la inversión por secretarías y sectores se divide en cada uno de los 5 propósitos mencionados, apuntando todos a la transversalidad del presupuesto distrital.
Teniendo en cuenta que el tema ambiental es transversal para lograr un modo de vida sostenible, que busca fundamentalmente transformar los hábitos de los ciudadanos, desde el sector ambiental estamos presentes en los 5 propósitos del Plan.</t>
  </si>
  <si>
    <t>Bogotá región emprendedora e innovadora
 Transformación cultural para la conciencia ambiental y el cuidado de la fauna doméstica</t>
  </si>
  <si>
    <t>Implementar un programa distrital de agricultura urbana y periurbana articulado a los mercados campesinos
 20 pactos de corresponsabilidad social y/o empresarial implementados.</t>
  </si>
  <si>
    <t>La Secretaría Distrital de Ambiente incluyó como propuesta en el nuevo Plan de Desarrollo generar la gestión y seguimiento a la aplicación de determinantes ambientales en los proyectos de ciudad, lo cual cubre tanto a los instrumentos de planeación urbana como otros proyectos de infraestructura de diferentes escalas, públicos y privados. Las determinantes ambientales incluyen los criterios de Ecourbanismo y Construcción Sostenibles, protegen e incorporan los elementos naturales, ambientales o paisajísticos ubicados dentro de los proyectos y en su área de influencia, hagan parte o no de la Estructura Ecológica Principal, definen lineamientos en cada una de las etapas del proyecto, como por ejemplo localización de zonas de cesión, manejo de la vegetación nueva y existente, diseño paisajístico, uso eficiente del agua (captación, almacenamiento y reúso de las aguas lluvias en cubiertas, insumos ahorradores de agua), diseño de las edificaciones para el aprovechamiento de luz y ventilación natural, uso racional y eficiente de energía eléctrica y alternativas, aislamiento acústico, implementación de nuevas tecnologías como techos verdes y jardines verticales, materiales con cumplimiento ambiental, uso de residuos de construcción y demolición, residuos sólidos, confort climático, uso de materiales permeables y la aplicación de la normatividad ambiental existente de acuerdo con el proyecto. Así mismo, es importante indicar que la propuesta de la Secretaría Distrital de Ambiente está pensada de igual forma, para realizar la verificación de la incorporación de dichas determinantes ambientales y demás lineamientos ambientales generados por la Entidad a proyectos de infraestructura, que durante el próximo cuatrienio se encuentren en etapa de operación.</t>
  </si>
  <si>
    <t>En cumplimiento del Acuerdo 418 de 2019, la Secretaría Distrital de Ambiente ha venido promoviendo la implementación de Techos Verdes y Jardines Verticales en la Ciudad, en los últimos cuatro años se ha acompañado la implementación de 20.000 m2 de esta tecnología tanto en espacio publico como en privado; dada su importancia y los beneficios ambientales, sociales y económicos que prestan a la ciudad, se ha incluido en la propuesta del nuevo Plan de Gobierno 2020 - 2024 realizar el acompañamiento técnico que permita fortalecer e incrementar la infraestructura vegetada en nuestra ciudad.
Implementar un programa distrital de agricultura urbana y periurbana articulado a los mercados campesinos
Plantar 30,000m2 de jardines en el espacio público y realizar mantenimiento a 140.000 m2 de jardines existentes.</t>
  </si>
  <si>
    <t>El esquema de incetivos ambientaes (PSA); esta normado por el Ministerio de Ambiente y  Desarrollo Sostenible, y se enfoca a las áreas y ecosistemas estratégicos identificados.
 El esquema de incentivos ambientales (PSA),  se aplicará en todas las Localidades con área rural del D.C; acorde con  la normatividad vigente.</t>
  </si>
  <si>
    <t>Implementar un (1) Programa de iniciativas ciudadanas juveniles para la promoción y generación de espacios de participación en Derechos Humanos, Diálogo, Convivencia, movilización social y cultura ciudadana potenciando liderazgos sociales, la innovación social, la inteligencia y acción colectiva</t>
  </si>
  <si>
    <t>Ejecutar un (1) programa de monitoreo, evaluación, control y seguimiento ambiental al recurso HÍDRICO y sus factores de impacto, para disminuir la contaminación de los ríos Torca, Salitre, Tunjuelo, Fucha y del agua Subterránea del Distrito Capital.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</si>
  <si>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En materia de control, a partir de la ejecucion del programa de monitoreo a cuerpos de agua, y a traves de las actividades de control y vigilancia a manufacturas, cuertiembres, mineria y empresas que generen los factores de deterioro al recurso hidrico, inmersas en la misionalidad de la SRHS.
 La meta "Vincular 2.000.000 de ciudadanos en la implementación del programa de pedagogía y cultura ambienta" busca adelantar acciones de participación y de educación ambiental en todas las localidades del Distrito Capital con el fin de promover una cultura ambiental. Los procesos de participación serán adelantados con las organizaciones ambientales como una estrategia para el fortalecimiento de los procesos y la apropiación social de los territorios. Este ejercicio se llevará acabo en el marco de 
  las Comisiones Ambientales Locales que se adelanta en las 20 localidades.</t>
  </si>
  <si>
    <t>Creación y vida cotidiana: Apropiación ciudadana del arte, la cultura y el patrimonio, para la democracia cultural (meta 141)
Los temas de cultura ciudadana relacionados con discriminación, clasismo, racismo y xenofobia se encuentra en el Propósito 1: Hacer un nuevo contrato social con igualdad de oportunidades 
Programa: Prevención de la exclusión por razones étnicas, religiosas, sociales, políticas y de orientación sexual
Sin embargo, desde cultura se acompaña el diseño y la implementación desde el Objetivo 5. en el Programa: Fortalecimiento de la cultura ciudadana y su institucionalidad</t>
  </si>
  <si>
    <t xml:space="preserve">Dentro de las iniciativas estratégicas que tiene incluidas el IDARTES para el desarrollo de esta meta, aunque no esclusivamente, se encuentra Desarrollar acciones artísticas que promuevan la lucha contra distintos tipos de discriminación y segregación desde cualquier variable diferencial a través de la transformación de los imaginarios culturales y las prácticas sociales asociados a fenómenos de violencia y discriminación sustentados en estructuras que reproducen el machismo, el racismo, el clasismo, el sexismo, la homobofia, la transfobia, el capacitismo y xenofobia.
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en problemáticas como Seguridad ciudadana y cultura del cuidado para una vida libre de violencias y de machismo y otras formas de discriminación.
En ese sentido, los temas de cultura ciudadana son transversales al plan y son responsabilidad de todos los sectores de la administración de acuerdo a sus competencias. 
En segundo lugar, es importante tener en  cuenta que la Dirección de Cultura Ciudadana en su orientación y acompañamiento diseñará las diferentes estrategias pero serán las entidades responsables de la temática en su misionalidad quienes deberan implementar estas estrategias. En ese sentido, se trabajará articuladamente con entidades como Secretaría de Gobierno, Secretaría de Integración Social entre otras desde el Objetivo 1, para implementar las estrategias y acciones relacionadas con construir un visión compartida de ciudad para promover la corresponsabilidad y la cooperación ciudadana en medio de la diversidad por medio de acuerdos colectivos que reduzcan la polarización en beneficio de la ciudad y su futuro avanzando en la construcción cultural del prójimo como un igual cuyos derechos y deberes son tan importantes como los propios sin discriminación por clasismo, racismo, ni xenofobia, entre otros. 
</t>
  </si>
  <si>
    <t xml:space="preserve">Alcanzar el 70% de efectividad en la atención de llamadas a la Línea Púrpura “Mujeres escuchan mujeres” 
Ampliar a 6 el modelo de operación de Casa refugio priorizando la ruralidad (Acuerdo 631/2015) 
Implementar una estrategia semi permanente para la protección de las mujeres víctimas de violencia y su acceso a la justicia en 3 Unidades de Reacción Inmediata -  URI de la Fiscalia General de la Nación y articulada a la línea  123 y Línea púrpura
Implementar y monitorear un modelo distrital y local  para la prevención, atención, sanción, reparación y erradicación de las violencias contra las mujeres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
Diseñar e implementar estrategias de divulgación pedagógica, de transformación cultural para el cambio social con enfoques de género, diferencial e interseccional que articulen la oferta institucional con el ejercicio pleno de los derechos de las muejeres
</t>
  </si>
  <si>
    <t>Programa Conciencia y cultura ciudadana para la seguridad, la convivencia y la construcción de confianza</t>
  </si>
  <si>
    <t>Gestión Pública Efectiva 
Gobierno Abierto</t>
  </si>
  <si>
    <t>Este es un aporte general, dentro del proceso de participación ciudadana en el marco del Plan de Desarrollo Distrital 2020- 2024 y está enmarcado en el propósito No. 5 Construir Bogotá Región con gobierno abierto, transparente y ciudadanía consciente y se encuentra dentro del programa Gestión pública efectiva.                                                                                                                                                            Para la Administración Distrital reportar de forma clara y transparente la forma en que se recogen e integran las sugerencias ciudadanas al Plan de Desarrollo,  es una realidad y se hará posible a través del tercer momento contemplado en la estrategia de participación: Devolución, en donde a finales del mes de abril y durante el mes de mayo a través de diferentes canales y medios le contaremos a la ciudadanía ¿Qué pasó con sus propuestas y aportes?  y ¿Cómo quedaron vinculadas en el Plan de Desarrollo? Le entregaremos cuentas a la ciudadanía sobre lo ocurrido con sus aportes y las razones para incluir los que quedaron consignados en el documento final.
Toda la información se encontrará disponible en el Micro sitio del PDD http://www.sdp.gov.co/micrositios/pdd-2020-2024/que-es</t>
  </si>
  <si>
    <t>Dentro del programa de Gobierno Abierto, se contemplan una serie de herramientas que permiten ejecutar acciones para la debida consulta y participación ciudadana.  Por ejemplo, en el marco del programa de Gobierno Abierto: se propone desarrollar una (1) estrategia (plataforma) de democracia digital, para facilitar la participación ciudadana, entre otros.
La emergencia sanitaria por el Covid-19 no ha sido impedimento para que la Administración Distrital, enfoque su accionar hacia una ciudad incluyente, cuidadora, sostenible y consciente. En el marco de la Pandemia que atraviesa el mundo y en la que Bogotá no es ajena, el proceso de participación se ha convertido en una oportunidad para  hacer un diálogo constructivo con la ciudadanía  a través de los 3 que hacen parte del proceso de participación ciudadana: alistamiento (febrero), participación (marzo – abril) y devolución (abril - mayo), es así como con el uso de las herramientas virtuales continúa el proceso de participación. 
La construcción participativa del Plan de Desarrollo Distrital se adelantó a través de mecanismos y opciones virtuales que garantizan el derecho a la participación ciudadana y a su vez mitigan el riesgo con ocasión de la situación causada por el Coronavirus (COVID-19). A través de formularios electrónicos, correos electrónicos, radicación ante la SDP; eventos virtuales, Facebook Live, Foros virtuales y estrategias complementarias para que la información sea accesible para todos y todas haciendo uso de los medios televisivos, radiales y la prensa escrita, hemos logrado llegar a la ciudadanía. Así mismo, contemplamos la realización de audiencias públicas en búsqueda de recibir aportes para el Plan Plurianual de Inversiones.</t>
  </si>
  <si>
    <t>Un modelo de compras
institucionales de la Alcaldía a la
agricultura campesina, familiar y la
pequeña producción rural como un
medio para mejorar las capacidades
productivas y de generación de
ingresos y aumentar la confianza
interpersonal 5% y la confianza en
las instituciones 3%</t>
  </si>
  <si>
    <t>Los colegios públicos garantizan la oferta de educación inicial así:
100% del grado transición;
90% del grado Jardín;
10 % del grado Pre-jardín</t>
  </si>
  <si>
    <t>Con el desarrollo de actividades propuestas para el cumplimiento de la meta Los colegios públicos garantizan la oferta de educación inicial así:
100% del grado transición;
90% del grado Jardín;
10 % del grado Pre-jardín</t>
  </si>
  <si>
    <t>Los parques ecológicos distritales de montaña hacen parte de la Estructura Ecológica Principal del Distrito.
Se revisa En el Capitulo II - ASPECTOS NORMATIVOS INSTITUCIONALES, el numeral 2 del numeral  "69 Certificados representativos de derechos de construcción para gestión del suelo en áreas protegidas y suelo de protección." debe quedar así:
2. De conformidad con el programa de gobierno, los certificados representativos de derechos de construcción se usarán prioritariamente en la reserva Thomas van der Hammen, en los Cerros Orientales y en los Parques Ecológicos Distritales de Montaña.</t>
  </si>
  <si>
    <t>El esquema de incentivos ambientales (PSA); esta normado por el Ministerio de Ambiente y  Desarrollo Sostenible, y se enfoca a las áreas y ecosistemas estratégicos identificados y se implementa a través de acuerdos voluntarios con los campesinos participantes del programa, acorde con los requisitos de la  norma nacional que los regula.Uno de los requisitos que se deben cumplir es que los predios estén ubicados en las áreas definidas por el Plan de Ordenamiento Distrital</t>
  </si>
  <si>
    <t>La meta propuesta busca adelantar acciones de participación y de educación ambiental en todas las localidades del Distrito Capital. Las acciones de educación ambiental buscan promover hábitos de vida que contribuya a la transformación cultural ambiental, a través de la realización de acciones pedagógicas, procesos de formación, recorridos interpretativos en las temáticas de Biodiversidad, Manejo de Residuos Sólidos, Agua y Estructura Ecológica Principal, Cambio Climático y Gestión de Riesgos.</t>
  </si>
  <si>
    <t>Desde la Secretaría Distrital de Ambiente se fortalecera el observatorio Ambiental de Bogotá, el  centro de Información y Modelamiento Ambiental de Bogotá -CIMAB- y se promovera la interacción  con ciudadania a traves de diferentes medios tecnologicos
En esta meta se incluyen aquellas acciones de coordinación en el componente ambiental con incidencia regional, en las cuales se trabajará con la CAR, con la RAPE con el Nodo Regional Centro Andino de Cambio Climático, entre otras entidades, instituciones o instancias de este orden, con el propósito de coordinar y aunar esfuerzos en pro de la conservación y recuperación de las áreas de importancia ambiental.</t>
  </si>
  <si>
    <t xml:space="preserve">PPRU: Gestión Pública Efectiva. PMYC: Programa 52. PLANES PARCIALES: Propósito 5. Construir Bogotá Región con gobierno abierto, transparente y ciudadanía consciente.                                                                                                                                                                       Logro de Ciudad 28:Promover procesos de integración y ordenamiento territorial en la ciudad-región sostenibles social, económica, ambiental e institucionalmente./ Programa: Integración regional, distrital y local (Reglamentar el Plan de Ordenamiento Territorial - POT- que contemple el desarrollo sostenible desde lo social, económico y ambiental para una ciudad- región de borde, subregional, nacional e internacional.)  
</t>
  </si>
  <si>
    <t xml:space="preserve">Propósito 5. Construir Bogotá Región con gobierno abierto, transparente y ciudadanía consciente.                                                                                                                                                          Logro de Ciudad 28: Promover procesos de integración y ordenamiento territorial en la ciudad-región sostenibles social, económica, ambiental e institucionalmente / Programa: Integración regional, distrital y local. (Reglamentar el Plan de Ordenamiento Territorial - POT-  que contemple el desarrollo sostenible desde lo social, económico y ambiental para una ciudad- región de borde, subregional, nacional e internacional.)                                                                                                       </t>
  </si>
  <si>
    <t xml:space="preserve">Propósito 5. Construir Bogotá Región con gobierno abierto, transparente y ciudadanía consciente.                                                                                                                                                          Logro de Ciudad  29: Posicionar globalmente a Bogotá como territorio inteligente (Smart City)./ Programa: Información para la toma de decisiones. (Realizar la actualización catastral de los predios del Distrito con enfoque multipropósito (Urbana-Rural))
</t>
  </si>
  <si>
    <t>Programa: Gobierno Abierto
Implementar una (1) estrategia para fortalecer a las organizaciones sociales, comunitarias, de propiedad horizontal y comunales, y las instancias de participación.</t>
  </si>
  <si>
    <t>IDPAC</t>
  </si>
  <si>
    <t>En el marco del Plan de Desarrollo Distrital "Bogotá un nuevo contrato social y ambiental para el siglo XXI -2020-2024", la Secretaría Distrital de Integración Social, formuló las siguientes metas:
 * "Incrementar en 30% la atención de las personas con capacidades diferenciadas o en condición de discapacidad en Bogotá, mediante procesos de articulación intersectorial, con mayor capacidad de respuesta integral". A partir de esta meta, la Administración prestará en toda Bogotá los servicios sociales dirigidos a las personas con discapacidad en Centros Crecer con 16 unidades operativas, Centros Avanzar con cuatro unidades operativas, Centro Renacer con una unidad operativa, Centros Integrarte Atención Interna con 10 unidades operativas, Centros Integrarte Atención Externa con 14 unidades operativas y Centro Distrital para la Inclusión Social-CADIS con una unidad operativa. Los Centros Integrarte Atención Interna y el Centro Renacer ofrece atención las 24 horas los 7 días de la semana a niños, niñas, adolescentes y personas con discapacidad que tienen medidas de protección legal o no cuentan con redes de apoyo para su cuidado. Los Centros Crecer, Centro Renacer, Centros Avanzar y Centros Integrarte Atención Externa fomentan el desarrollo de habilidades y capacidades de las personas con discapacidad, con acciones planteadas por grupos interdisciplinarios en los planes de atención individual. Finalmente, el Centro de Atención Distrital para la Inclusión Social desarrolla acciones de formación para el desarrollo de habilidades y competencias para el trabajo en las personas con discapacidad y sus familias cuidadoras, en áreas como cocina, alimentos, cuidado personal, informática, interacción en equipos de trabajo, primeros auxilios, relaciones interpersonales, servicio al cliente, soporte vital básico y mesa y bar. 
 * "Dinamizar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Desde estas dos últimas metas se apuesta por llegar a más personas mayores en la ciudad así como llegar a más lugares de la zona urbana y rural de la ciudad. No obstante, actualmente se presta el servicio Social Centro Día en la unidad operativa Betania, ubicada en la vereda Betania, donde actualmente se atienden 80 personas mayores de la ruralidad de Usme. Lo anterior permitirá seguir brindando atención integral a las personas mayores como alimentación, transporte y acompañamiento psicosocial en jornada diurna donde se implementarán estrategias multidisciplinarias para el desarrollo de sus capacidades, mediante la inclusión social y la consolidación de redes de apoyo.</t>
  </si>
  <si>
    <t>En uno de los atributos del PDD: Incluyente, se establece lo siguiente: "Una Bogotá incluyente lucha por acabar con ideas, prejuicios y comportamientos que excluyen y discriminan, como el machismo, el clasismo, el racismo, la homofobia y la xenofobia."
 En el propósito 3. Inspirar confianza y legitimidad para vivir sin miedo y ser epicentro de cultura ciudadana, paz y reconciliación, se establece: "Este propósito implica reducir la aceptación cultural e institucional del machismo y las violencias contra las mujeres y garantizar el acceso efectivo de la justifica con enfoque de género.". Las estrategias de este propósito buscan: "disminuir la violencia de género y el machismo". El logro 20 de ciudad es: Reducir la aceptación cultural e institucional del machismo y las violencias contra las mujeres, así como del racismo, el clasismo, la homofobia y la xenofobia. 
 Programa Estrategico 8: Cambio cultural y diálogo social 
 Programa: Más mujeres viven una vida libre de violencias, se sienten seguras y acceden con confianza al sistema de justicia
 META 278: Diseñar e implementar estrategias de divulgación pedagógica, de transformación cultural para el cambio social con enfoques de género, diferencial e interseccional que articulen la oferta institucional con el ejercicio pleno de los derechos de las mujeres.</t>
  </si>
  <si>
    <t>META 278: Diseñar e implementar estrategias de divulgación pedagógica, de transformación cultural para el cambio social con enfoques de género, diferencial e interseccional que articulen la oferta institucional con el ejercicio pleno de los derechos de las mujeres. 
 La visibilización, prevención, y cambio de estereotipos que promuevan la transformación cultural hacia la no aceptacón de las violencias de género, a través de estrategias de divulgación pedagogica a nivel institucional y hacía la ciudadanía. 
 Y de forma complementariá a través del rabajo intersectorial y de la transversalización del enfoque de género se busca generar acciones articuladas inter e intrasectorialmente en la visibilización de los derechos de las mujeres y de las violencias basadas en género.</t>
  </si>
  <si>
    <t>Propósito 1: Hacer un nuevo contrato social para incrementar la inclusión social, productiva y política Programa 24. Bogotá rural. Visibilizar y apropiar el territorio rural desde su diversidad ambiental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t>
  </si>
  <si>
    <t>Propósito 1. Hacer un nuevo contrato social con igualdad de oportunidades para la inclusión social, productiva y política Programa 24. Bogotá rural. Visibilizar y apropiar el territorio rural desde su diversidad ambiental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t>
  </si>
  <si>
    <t>En el marco del Plan de Desarrollo Distrital "Bogotá un nuevo contrato social y ambiental para el siglo XXI -2020-2024", la Secretaría Distrital de Integración Social, formuló dos metas que permiten fortalecer la atención de las personas mayores en la ruralidad de la ciudad: "Dinamizar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e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Desde estas metas se apuesta por llegar a más personas mayores en la ciudad así como llegar a más lugares de la zona urbana y rural de la ciudad. No obstante, actualmente se presta el servicio Social Centro Día en la unidad operativa Betania, ubicada en la vereda Betania, donde actualmente se atienden 80 personas mayores de la ruralidad de Usme. Lo anterior permitirá seguir brindando atención integral a las personas mayores como alimentación, transporte y acompañamiento psicosocial en jornada diurna donde se implementarán estrategias multidisciplinarias para el desarrollo de sus capacidades, mediante la inclusión social y la consolidación de redes de apoyo.</t>
  </si>
  <si>
    <t>Programa 21. Bogotá, referente en cultura, deporte, recreación y actividad física, con parques para el desarrollo y la salud. Lograr una ciudadanía activa, aumentando la práctica de la actividad física y el deporte, con el fin de contribuir a prevenir enfermedades crónicas no transmisibles y mentales, utilizando el deporte y la recreación para incrementar los comportamientos relacionados con confianza, trabajo en equipo, solidaridad y apropiación del espacio público a través de estrategias de cultura ciudadana e inclusión, donde los parques se constituyan en espacios de convivencia,  construcción de tejido social y  desarrollo económico. Formar integralmente a niños, niñas, adolescentes y jóvenes escolares de Instituciones Educativas del Distrito a través de la oferta de alternativas de deporte y actividad física, que a su vez permita identificar talentos deportivos que nutran la base deportiva de la ciudad.</t>
  </si>
  <si>
    <t>La propuesta se enmarca en el propósito 1, que  establece el logro de ciudad "aumentar el acceso a vivienda digna, espacio público y equipamientos de la población vulnerable en suelo urbano y rural" que a su vez contiene el programa "vivienda y entornos dignos en el territorio urbano y rural" y la meta "promover la iniciación de 60.000 viviendas VIS y VIP en Bogotá".
Programas Estratégicos Propósito 1: 3.  Sistema Distrital de cuidado; Meta estratégica: 3.  45.000 viviendas VIS y VIP promovidas en Bogotá.
Capítulo II. ASPECTOS NORMATIVOS E INSTITUCIONALES. Artículo 52 Porcentajes de suelo con destino al desarrollo de Programas de Vivienda de Interés Social Prioritaria (VIP) y Vivienda de Interés Social (VIS). La Administración Distrital podrá establecer incentivos y mecanismos que garanticen la construcción efectiva de las Viviendas de Interés Social Prioritaria (VIP) y Viviendas de Interés Social (VIS), en los términos del parágrafo del artículo 15 de la Ley 388 de 1997.</t>
  </si>
  <si>
    <t>El PDD mediante el programa y meta establecidas realiza un compromiso para la atención de las necesidades habitacionales de la población vulnerable mediante la promoción de la construcción de VIS y VIP en la ciudad. Lo anterior implica que el Distrito generará una serie de estrategias integrales para el cumplimiento de la meta en cuestión, y por ende los incentivos a implementar serán analizados y definidos en el marco de la normativa urbanística pertinente.
Aumentar el acceso a vivienda digna, espacio público y equipamientos de la población vulnerable en suelo urbano y rural. Programa: Vivienda y entornos dignos en el territorio urbano y rural.
En la reglamentación especifica de los incentivos se buscarán fórmulas coherentes con los usuarios de vivienda social para estimular desarrollos constructivos efectivos.</t>
  </si>
  <si>
    <t>Teniendo en cuenta que la adminsitración ha iniciado el proceso de revisión del Plan de Ordenamiento Territorial, se considera pertinente que sea bajo dicho proceso que se planteen este tipo de incentivos, al ser ese el instrumento de política idóneo.</t>
  </si>
  <si>
    <t>Programa: Transformación digital y gestión de TIC para un territorio inteligente
Programa: Gestión Pública Efectiva / Meta sectorial denominada: Generar Un esquema de apoyo a la gestión de los trámites de la cadena de urbanismo de construcción, correspondiente al programa Gestión Pública Efectiva (Secretaría Distrital de Habitat)</t>
  </si>
  <si>
    <t>La SDP a través de la Dirección de Información, Cartografía y Estadística - DICE, dispone en su página web la información reportada por las Curadurías Urbanas, cumpliendo la misión de. "Integrar y mantener la información geo-referenciada de los proyectos remitidos a la Secretaría por las entidades distritales, las dependencias de la Secretaría y las Curadurías Urbanas", de acuerdo con lo dispuesto en el Decreto 016 de 2013.</t>
  </si>
  <si>
    <t>En cuanto a la competencia de la Secretaría Distrital de Planeación, actualmente se tienen inscritos en el SUIT 23 trámites y 3 OPA’s (Otros Trámites Administrativos), los cuales fueron aprobados por el Departamento Administrativo de la Función Pública cumpliendo así con los requisitos y disposiciones que se requieren de acuerdo al Decreto Ley 019 de 2012 y en consecuencia cumpliendo con la estandarización de formatos exigidos en el SUIT.
No obstante, en concordancia con el Decreto 019 de 2012, y en aras de mejorar nuestra prestación de trámites y servicios se incluyó en el PAAC 2020 de la entidad las siguientes actividades:
1. “Revisar la información normativa y de procedimientos internos del área con el fin de identificar si hay trámites susceptibles de ser inscritos en el SUIT”. 
El propósito de la actividad es identificar por cada una de las áreas misionales de la entidad los procedimientos que realizan y que pueden llegar a ser trámites susceptibles de inscribirlos en el SUIT.
2. “Revisar la información de los trámites, servicios y Otros Procedimientos Administrativos - OPAS, para actualizarla en el SUIT, Guía de Trámites y/o los procedimientos del SIG, por parte los administradores de trámites de las áreas responsables. 
La actividad tiene como propósito revisar la información de los trámites de la entidad con el fin de actualizarlos e identificar aquellos que son susceptibles de ser racionalizados.</t>
  </si>
  <si>
    <t>Propósito 5. Construir Bogotá Región con gobierno abierto, transparente y ciudadanía consciente.  Logro de Ciudad 27:Posicionar al Gobierno Abierto de Bogotá-GABO como una nueva forma de gobernanza que reduce el riesgo de corrupción e incrementa el control ciudadano del gobierno. / Programa: Gobierno Abierto. (Construir una plataforma de Gobierno Abierto. - Definir e implementar 4 estrategias de participación para involucrar a la ciudadanía en la formulación, ejecución y seguimiento de los instrumentos de planeación de la  SDP - Diseñar e implementar un modelo de Gobierno Abierto, bajo los pilares de transparencia, participación y colaboración.)  Logro de Ciudad 29: Posicionar globalmente a Bogotá como territorio inteligente (Smart City)./ Programa: Información para la toma de decisiones (Fortalecer la infraestructura de datos espaciales del Distrito – IDECA, como herramienta para la integración de la información de las entidades distritales para la toma de decisiones y para la generación de valor público.)</t>
  </si>
  <si>
    <t>Propósito 5. Construir Bogotá - Región con gobierno abierto, transparente y ciudadanía consciente. Logros de ciudad 28: Promover procesos de integración y ordenamiento territorial en la ciudad-región sostenibles social, económica, ambiental e institucionalmente / Programa: Integración regional, distrital y local (Viabilizar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</si>
  <si>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De acuerdo con la edificabilidad definida en los planes parciales de desarrollo que se adopten en el ámbito del POZ Norte Ciudad Lagos de Torca, la ciudad por intermedio del fideicomiso "Lagos de Torca" recibirá el suelo y construcción de la malla vial arterial contenida en el artículo 168 del Decreto Distrital 088 de 2017, lo cual contribuye a complementar el sistema de movilidad general de la ciudad. No obstante, la construcción de las vías de integración con la región, (Autopista Norte) no hacen parte del Reparto de Cargas y Beneficios del POZ Norte y se adelantará mediante el mecanismo de APP.</t>
  </si>
  <si>
    <t>Ambiente: El tema planteado corresponde de manera exclusiva a actividades que,  en desarrollo de lo señalado por la Ley 388 de 1997, deben ser contempladas en la formulación y expedición del Plan de Ordenamiento Territorial, y resultan ajenos a los contenidos del Plan de Desarrollo Distrital</t>
  </si>
  <si>
    <t>Artículo 31. Proyectos Estratégicos. Se consideran proyectos estratégicos  para Bogotá D.C. que garantizan la prestación de servicios a la ciudadanía y que por su magnitud son de impacto positivo en la calidad de vida de sus habitantes y en el logro de los propósitos y metas de ciudad y de gobierno.</t>
  </si>
  <si>
    <t>AMBIENTE: El tema planteado corresponde de manera exclusiva a actividades que,  en desarrollo de lo señalado por la Ley 388 de 1997, deben ser contempladas en la formulación y expedición del Plan de Ordenamiento Territorial, y resultan ajenos a los contenidos del Plan de Desarrollo Distrital</t>
  </si>
  <si>
    <t>Artículo 13. Definición de Programas. Propósito 2: Cambiar nuestros hábitos de vida para reverdecer a Bogotá y adaptarnos y mitigar el cambio climático. 
Programa 19. Provisión y mejoramiento de servicios públicos. Mantener y mejorar la cobertura del servicio de acueducto, alcantarillado sanitario y pluvial.
Programa 32. Revitalización urbana para la competitividad. Respetar todas las formas de vida, junto al cuidado y mantenimiento del ambiente construido, en términos de acceso a la vivienda, servicios públicos domiciliarios, sostenibilidad ambiental, eco urbanismo, y un hábitat digno, impulsando así, la economía y el sentido de pertenencia en los sectores de intervención.</t>
  </si>
  <si>
    <t>PROGRAMA BOGOTA CIUDAD INTELIGENTE Y GESTION PUBLICA EFECTIVA ABIERTA Y TRASPARENTE , los indiadores Transformación digital y gestión de TIC para un territorio inteligente formulada e implementada y una política de de gobierno abierto de Bogotá al servicio de la ciudadanía con trasnparencia y participación implementado</t>
  </si>
  <si>
    <t>Propósito 1: Hacer un nuevo contrato social con igualdad de oportunidades para la inclusión social, productiva y política. Logro de Ciudad 8: Aumentar el acceso a vivienda digna, espacio público y equipamientos de la población vulnerable en suelo urbano y rural / Programa: Vivienda y entornos dignos en el territorio urbano y rural. (Diseñar e implementar alternativas financieras y esquemas para el acceso a una vivienda digna y gestión del Hábitat. - Gestionar 90 hectáreas de suelo útil para el desarrollo de vivienda social y usos complementarios. - Promover la iniciación de 45.000 viviendas VIS y VIP en Bogotá.)</t>
  </si>
  <si>
    <t>En educación el aporte está incluido en las acciones que buscan vincular a la población que no se encuentra estudiando (desescolarizada) y garantizar la permanencia de los estudiantes en el sistema educativo, con acciones afirmativas hacia la población vulnerable como lo son las víctimas del conflicto, madres cabeza de familia, población en pobreza extrema, entre otros.</t>
  </si>
  <si>
    <t>Como parte del programa prevención y atención de la maternidad temprana, la SED incluyó la meta de implementar en el 100% de los colegios públicos la prevención del embarazo adolescente, que incluye los aspectos señalados en el comentario. Resulta un logro fundamental para la ciudad que los estudiantes de los colegios públicos de la ciudad tengan una adecuada educación sexual, todo el apoyo institucional necesario para prevenir el embarazo temprano y clara orientación frente a cómo proceder cuando se presenten situaciones de violencia sexual.</t>
  </si>
  <si>
    <t>La educación integral es fundamental para Bogotá, es decir, una educación para el ser, el sentir y el pensar, de tal manera que el proceso educativo comprenda las diferentes dimensiones de la vida humana. Estas dimensiones se abordan a través de dos metas, la implementación de educación ambiental que busca, entre otras, fomentar la investigación y el respeto por la naturaleza. Esta meta hace parte del programa cambio cultural para la gestión del cambio climático. Así mismo, el PDD incluye la meta de  educación socioemocional en el 100% de los colegios de Bogotá como parte de la estrategia de construcción de paz en la ciudad.</t>
  </si>
  <si>
    <t>Fortalecer la educación ambiental armonizando la relación de los estudiantes y la comunidad educativa con su entorno ambiental a través del acompañamiento pedagógico en el desarrollo de los Proyectos Ambientales Escolares- PRAE y el fomento del servicio social ambiental.</t>
  </si>
  <si>
    <t>El nuevo Plan de Desarrollo denominado "Un nuevo contrato social y ambiental para Bogotá 2020-2024", busca como propósito construir una Bogotá-Región con gobierno abierto, transparente y ciudadanía consciente. Lo anterior quiere decir que se garantiza un gobierno abierto, empático, integro, participativo y transparente que permita la integración de la Ciudadanía con el sector Público Distrital. Para llegar a ello, la nueva administración Distrital orientará el ejercicio del servicio público bajo los principios de: La vocación de servicio y liderazgo público, la ética, transparencia y rendición de cuentas, la inteligencia y acción colectiva, la corresponsabilidad, interdependencia e integración. 
Bajo estos principios se logrará generar ciudadanos más conscientes, activos, y participativos en las decisiones de la administración pública, mediante la implementación de escenarios de encuentro constante con la población Distrital. Sin embargo, para alcanzar este propósito, además del compromiso de la administración Distrital, se necesita un fuerte cambio en la cultura ciudadana, que permita pasar de un ciudadano apático y excluido, a un ciudadano consciente, activo y participativo en la toma de decisiones públicas. 
Para el cumplimiento del nuevo Plan de Desarrollo, este destaca como enfoque transversal a tener en cuenta para toda toma de decisiones pública, la cultura Ciudadana, en la que los ciudadanos no solo se guían por el temor al castigo o la multa, sino que existen también normas informales (morales y sociales) que guían el comportamiento de las personas en la ciudad y que delimitan lo que es culturalmente aceptable. El propósito de ésta nueva administración Distrital es cambiar ese comportamiento apático e indiferente que los ciudadanos sienten, y fortalecer el desarrollo de capacidades políticas y culturales de la ciudadanía a nivel Distrital y local para una mejor toma de decisiones institucionales. 
Una de las herramientas que permitirán acercar la ciudadanía a la institucionalidad pública es a través del mundo digital online. Para ello, existen actualmente diversos canales  o plataformas de interacción, tales como:
*Redes sociales: Todas las entidades públicas de la Administración Distrital cuentan con redes sociales (facebook, instagram, Twitter) por medio de las cuales se divulga la gestión de las entidades, se divulga información de interés para la ciudadanía, y además, se responde a las peticiones o quejas que presenten los ciudadanos. Además, en la misma página web existe un boton de servicio al ciudadano para facilitar la comunicación entre las partes. 
* Plataforma Bogotá te escucha: Página web mediante la cual se registran peticiones, quejas, reclamos, sugerencias, denuncias, solicitudes y felicitaciones de origen ciudadano, con el fin de ser atendidos por la Administración Distrital.
*Bogotá.gov.co: Página web de la alcaldía Mayor, en la cual se dan a conocer toda la oferta de servicios que la ciudad dispone para sus habitantes, además de noticias y eventos para que el ciudadano se informe permanentemente. También dispone de un canal digital de atención para la ciudadanía. 
De igual forma, se implementarán en esta nueva administración plataformas digitales para convocar a ciudadanos y emprendedores a participar en el desarrollo de diferentes programas para su apoyo y fortalecimiento, como para aportar en soluciones a problemas de ciudad.</t>
  </si>
  <si>
    <t>Nos permitimos informar que, desde la Empresa Metro de Bogotá se ha venido trabajando en su propuesta, partiendo que el proyecto Primera Línea del Metro de Bogotá Tramo 1 – PLIM-T1 – ha sido concebido bajo parámetros de eficiencia energética y medioambiental, operará con luz y ventilación natural, lo cual representa ahorros muy importantes en las fases de obras y operación, sin costo para el usuario y sin costo para el planeta. Los trenes operarán con energías limpias, el sistema será ciento por ciento eléctrico y generará miles de empleos para la mano de obra colombiana, por otra parte, se han llevado a cabo actividades claves y estratégicas para el desarrollo de la PLMB, desde su etapa formulación, planeación y ejecución, entre las que más sobresalen está el cumplimiento de los requisitos para lograr la declaratoria de importancia estratégica del proyecto, el compromiso de las vigencias futuras de la Nación y el Distrito, la suscripción del convenio de cofinanciación, la aprobación del cupo de endeudamiento, el concepto favorable de la Comisión Interparlamentaria de Crédito Público, que habilita a la Empresa Metro a buscar los créditos, la suscripción de los créditos con la banca multilateral y la apertura del proceso de selección.  En este proceso, el proyecto ha superado rigurosas evaluaciones y aprobaciones del Gobierno nacional y de la banca multilateral que permitieron asegurar la financiación y afirmar PLMB es una realidad, paso siguiente se dio apertura a la Licitación Pública Internacional – LPI – el 28 de junio de 2019, posteriormente se surtió la etapa de recomposición interna de consorcios, culminando con la adjudicación el 16-oct-2019 y suscripción del contrato N°. 163 el 27-nov-2019 con el consorcio METRO LÍNEA1 S.A.S., empresa concesionaria constituida por el APCA ganadora para la ejecución del contrato. Los documentos del proceso pueden ser consultados en el siguiente link: https://community.secop.gov.co/Public/Tendering/OpportunityDetail/Index?noticeUID=CO1.NTC.495736&amp;isFromPublicArea=True&amp;isModal=False</t>
  </si>
  <si>
    <t>La Secretaría Distrital de Movilidad, coincide en que la formación de los conductores es una estrategia vital para reducir la siniestralidad vial en el país, y también para generar una cultura de la movilidad basada en el respecto de los actores viales más vulnerables. Por lo anterior, los cursos de formación para las personas que quieren sacar por primera vez la licencia de conducción, es un momento crucial, para formar a futuros conductores en los temas más importantes cuando se conduce. Los cursos son impartidos por los Centros de Enseñanza Automovilística (CEA), los cuales están definidos por el Decreto 1500 de 2009 “Por el cual se establecen los requisitos para la constitución, funcionamiento y habilitación de los Centros de Enseñanza Automovilística, se determina su  clasificación y se dictan otras disposiciones”. 
Es de resaltar que los responsables de los CEA es el Ministerio de Transporte Nacional de Colombia, quien fija los requerimientos para la constitución y funcionamiento. Las autoridades de Tránsito y Transporte locales, no tienen injerencia en los contenidos a impartir en los cursos de conducción, contenidos definidos en la Resolución 325 de 2009, y donde se presenta los módulos de formación a impartir en los CEA. 
Sin embargo, desde la Secretaría Distrital de Movilidad de Bogotá, se busca mejorar cada día la cultura vial a través de la formación continua a la ciudadanía en general, en temas de seguridad vial. Adicionalmente, a través de campañas de sensibilización y de cultura ciudadana , la SDM ha venido trabajando en técnicas basadas en el cambio de comportamiento, para generar un movimiento de conciencia en los códigos establecidos de manera general en los diferentes actores viales, los cuales a través de sus conductas en las vías muchas veces no dan prioridad a los actores viales más vulnerables (peatones y ciclistas).  El respeto hacia estos actores viales es esencial para disminuir los siniestros viales en las vías y a través de campañas como Mírate todos Somos peatones o Metro y medio la medida de la vida , se aporta para que estos cambios de comportamiento se comiencen a generar . Sumado a lo anterior y con el fin de mejorar las estrategias de sensibilizanción frente a los peatones la SDM se encuentra en proceso de la construccion del mnaul del peatón el cual permitira identificar los derechos y deberos de los peatones.</t>
  </si>
  <si>
    <t>Por Seguridad Vial los semáforos vehículares no tendrán contadores regresivos. Los contadores serán solo para semáforos peatonales y este trabajo está ya contratado desde la administración anterior.</t>
  </si>
  <si>
    <t>El exceso de velocidad es un factor de riesgo clave en la siniestralidad vial: a mayor velocidad, aumenta la probabilidad de colisión y la distancia necesaria para detener totalmente el vehículo se incrementa. Además, a mayor velocidad se aumenta la gravedad de las heridas en el cuerpo humano y consecuencias de una colisión, pues la fuerza del impacto es mayor.
Un siniestro que ocurra a exceso de velocidad es especialmente perjudicial para los usuarios vulnerables de la vía (peatones, ciclistas y motociclistas), quienes reciben la energía de un impacto directamente en sus cuerpos. Además, la velocidad en una vía incide de manera directa en la seguridad vial de la misma, presentando una relación inversamente proporcional y de carácter exponencial. Según algunos estudios, una reducción del 15% de la velocidad promedio en una vía, mejora las condiciones de seguridad vial reduciendo en 20% los siniestros con heridos y en 45% los siniestros con fatalidades (Greibe, 2005).
El límite de velocidad recomendado para zonas urbanas por la Organización Mundial de la Salud es de 50 km/hora, excepto en lugares con altos volúmenes de peatones y ciclistas donde pueden existir conflictos entre vehículos motorizados y usuarios vulnerables; en este caso, el límite de velocidad recomendado es de 30 km/hora. Asimismo, De acuerdo con las recomendaciones de la Organización Mundial de la Salud-OMS en cuanto a abordar el tema de la siniestralidad bajo un enfoque holístico, la Secretaría Distrital de Movilidad Decretó el Plan Distrital de Seguridad Vial, adoptando en Bogotá la política de Visión Cero, la cual reconoce que como seres humanos somos falibles –cometemos errores- y somos vulnerables –tenemos baja resistencia al impacto. En la Visión Cero, la gestión de velocidad ocupa un lugar preponderante ya que no solo es un factor de riesgo en sí misma, sino que multiplica el efecto negativo de otros factores. 
Dentro de dicho plan (PDVS) de Bogotá, se genera el Programa de Gestión de Velocidad, el cual hace parte de su cuarto eje (Infraestructura Segura) y el cual ha sido la base para la modificación del límite de velocidad en algunas vías principales del Distrito; medida con la que se han obtenido resultados importantes en términos de seguridad vial y que forma parte del nuevo PDD. 
De esta manera y teniendo en cuenta que el objetivo principal de los planes del Distrito en términos de tránsito y movilidad, es el de la protección de la vida, se considera, que los avances en cuanto al establecimiento del límite de velocidad en la ciudad, deben estar enfocados principalmente a este elemento y a partir de allí continuar generando las actividades de pedagogía y comunicación que permitan a los conductores mantenerse informados sobre los hábitos seguros en las vías del Distrito. 
Es de aclarar, que las motos no están exentas de cumplir con los límites de velocidad en la ciudad. Actualmente, la Secretaría Distrital de Movilidad en conjunto con la Seccional de Tránsito y Transporte de Bogotá adelantan operativos de control de velocidad de motocicletas. Por otro lado, el Distro cuenta con el Plan Distrital de Seguridad Vial del Motociclista (Decreto 813 de 2017), el cual define 35 acciones para la mitigación de siniestralidad vial de dicho actor para el periodo 2017-2026.</t>
  </si>
  <si>
    <t>Actualmente TMSA cuenta con tarifa diferencial Sisben, tarifa diferencial adulto mayor y subsidio de discapacidad. Para obtener estos beneficios las tarjetas deben estar personalizadas. En relación con la evasión, las medidas se enfocan en fiscalización, infraestructura, medición y cultura ciudadana.</t>
  </si>
  <si>
    <t>Como parte del Sistema Distrital de Cuidado la SED planteó la meta de implementar en el 100% de los colegios públicos la política de educación inclusiva con enfoque diferencial. A través de esta política se busca hacer un acompañamiento a diferentes poblaciones, que incluye, a estudiantes con necesidades especiales para el aprendizaje. No obstante, la propuesta es interesante por la combinación que sugiere con otros sectores y espacios de la ciudad. Así, se espera que el Sistema Distrital de Cuidado pueda apuntar eventualmente a centros de atención integral.</t>
  </si>
  <si>
    <t>Implementar la política pública de educación inclusiva, que conlleve al cierre de brechas de las acciones de discriminación y exclusión hacia poblaciones y grupos de especial protección constitucional</t>
  </si>
  <si>
    <t>Implementar y efectuar el seguimiento a 4 proyectos de conectividad ecológica para la conservación de la biodiversidad.
Formular e implementar una estrategia de manejo de las coberturas vegetales asociadas a sitios icónicos, históricos, patrimoniales o culturales. 
Plantar 80.000  árboles en el espacio urbano de Bogotá y realizar el mantenimiento de 400.000 de los existentes
Plantar y mantener 260.000 individuos vegetales con criterios de recuperación ecológica en zona rural.</t>
  </si>
  <si>
    <t>En lo que respecta a educación está incluido de manera general en el programa estratégico "Oportunidades de educación, salud y cultura para mujeres, jóvenes, niños, niñas y adolescentes" en particular en el programa "Educación para todos y todas: acceso y permanencia con equidad y énfasis en educación rural" y en la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También está incluido en el programa "Educación inicial: Bases sólidas para la vida" Así mismo, se encuentra incluido en el programa "Jóvenes y adultos con capacidades: Proyecto de vida para la ciudadanía, la innovación y el trabajo del siglo XXI." en particular en las metas "20.000 cupos nuevos en educación superior. "y "Fortalecimiento de la Universidad  Distrital".</t>
  </si>
  <si>
    <t>El aporte está incluido en la medida en que el programa de educación para todos y todas busca brindar oportunidades educativas a toda la población, incluyendo a la clase media. Así mismo, la ampliación de la oferta educativa en primera infancia permite que una mayor cantidad de población pueda iniciar su educación en colegios oficiales. De igual forma, la creación de nuevos cupos en educación superior y el fortalecimiento de la Universidad Distrital dará más oportunidades de ingreso a educación superior a la clase media de la ciudad.</t>
  </si>
  <si>
    <t>Dentro del logro ciudad Cerrar las brechas de cobertura, calidad y competencias a lo largo del ciclo de la formación integral, desde primera infancia hasta la educación superior y continua para la vida, se encuentra el programa "Formación integral: más y mejor tiempo en los colegios",  a través del cual se busca ejecutar la meta de ofrecer al 50% de los estudiantes de los colegios públicos distritales oportunidades de formación integral: 25% en jornada única y 25% en jornada completa a 5 días gradualmente</t>
  </si>
  <si>
    <t>Garantizar las condiciones óptimas y necesarias para brindar educación integral de calidad a los niños, niñas y adolescentes beneficiados por la Jornada Única y la Jornada Extendida, en el marco del desarrollo humano. De esta manera se garantizará la continudidad de centros de interés para fortalecer competencias ciudadanas, deportivas, recreativas, culturas y científicas principalmente.</t>
  </si>
  <si>
    <t>Está incluido en el programa "Educación para todos y todas: acceso y permanencia con equidad y énfasis en educación rural" en la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De igual forma, se incluye en el programa "Jóvenes y adultos con capacidades: Proyecto de vida para la ciudadanía, la innovación y el trabajo del siglo XXI." en la meta "Garantizar en los colegios públicos la implementación de estrategias en educación media, que permitan una formación acorde a los retos del siglo XXI, la orientación socio-ocupacional y el fortalecimiento de sus capacidades y competencias para que puedan elegir su proyecto de vida." y en las metas "20.000 cupos nuevos en educación superior. "y "Fortalecimiento de la Universidad  Distrital" .</t>
  </si>
  <si>
    <t>El aporte está incluido en la ampliación de oportunidades de acceso y permanencia para jóvenes en el sistema educativo oficial de la ciudad. De igual forma, se incluyen acciones en el sector educativo para promover la construcción de proyectos de vida para los jóvenes que sean acordes a los retos del siglo XXI. Dichas acciones van desde desde el fortalecimiento de la formación en media hasta la ampliación de las oportunidades de ingreso a educación superior.</t>
  </si>
  <si>
    <t>Resulta pertinente precisar que el reto de acabar la discriminación en la ciudad es una apuesta intersectorial y no sólo del sector educación. Sin embargo, es innegable el papel fundamental que juegan los colegios en formar a ciudadanos que convivan sin prejuicios y que tengan respeto por la diferencia. De manera específica, el programa de educación socioemocional para la ciudadanía y la cultura de paz, aborda de manera integral el ser y la formación integral de los estudiantes de manera que se promuevan estos valores fundamentales de respeto por la diferencia. 
También es pertinente señalar que el programa de acceso y permanencia favorece estos propósitos ya que permite que a las instituciones educativas accedan todas las personas sin hacer distinciones y apoya que los estudiantes culminen sus estudios a través de estrategias de bienestar y convivencia estudiantil.-</t>
  </si>
  <si>
    <t>Se puede enfatizar en la construcción de una ciudadanía pluralista en el programa de educación socioemocional propuesto por el PDD.</t>
  </si>
  <si>
    <t>Crear y consolidar 5  rutas agroecológicas en torno a huertas  autosostenibles de la Bogotá región.
Implementar un programa distrital de agricultura urbana y periurbana articulado a los mercados campesinos.</t>
  </si>
  <si>
    <t>Formular e implementar una estrategia de manejo de las coberturas vegetales asociadas a sitios icónicos, históricos, patrimoniales o culturales. 
Plantar 80.000  árboles en el espacio urbano de Bogotá y realizar el mantenimiento de 400.000 de los existentes
Plantar y mantener 260.000 individuos vegetales con criterios de recuperación ecológica en zona rural.
Programa "Más árboles y más y mejor espacio público"
La Secretaría Distrital de Ambiente adelantará actividades de seguimiento y control al cumplimiento de lo establecido en en Plan Local de Arborización Urbana de la localidad de Candelaria, el cual establece metas de mantenimiento de arbolado, manejo integral de plagas y enfermedades, manejo y mitigación del riesgo, mantenimiento y mejoramiento de zonas verdes y mantenimiento de zonas ajardinadas.
Programa "Bogotá protectora de todas las formas de vida"
La Secretaría Distrital de Ambiente para la protección de la fauna silvestre, continuará adelantando actividades de seguimiento y control, que incluye entre otras, los operativos de control y la atención al 100% de las solicitudes presentadas por la ciudadanía por concepto de presencia, tenencia o comercialización de estos especimenes, los cuales seran valorados, rehabilitados y liberados o reubicados en sus  habitats naturales, propendiendo así por su conservación.</t>
  </si>
  <si>
    <t>El tema señalado apunta a diversos programas de la SED, en especial, Formación integral: más y mejor tiempo en los colegios y Transformación pedagógica. Es con maestras y Maestros. Efectivamente la educación integral es fundamental para Bogotá, es decir, una educación para el ser, el sentir y el pensar, de tal manera que el proceso educativo comprenda las diferentes dimensiones de la vida humana. Este programa de formación integral está acompañado de los programas de bienestar estudiantil relacionados con alimentación escolar, movilidad sostenibles, estilos de vida saludables, entre otros, para garantizar que todos los estudiantes tengan las condiciones mínimas para aprender. Este plan de educación integra propuesto, también se ve reflejado en nuestro meta sectorial para reducir la brecha de calidad educativa entre colegios públicos y privados, a través de la transformación curricular y pedagógica del 100% de colegios públicos, el sistema multidimensional de evaluación y el desarrollo de competencias del siglo XXI.</t>
  </si>
  <si>
    <t>Con la implementación de la estrategia de innovación y transformación pedagógica que permita el cierre de brechas educativas y responda a los cambios sociales, culturales y económicos del Siglo XXI. Frente a lo que señala de los docentes, es claro que los programas propuestos para el PDD no pueden omitir las condiciones para la práctica docente que va desde oportunidades de formación, recursos de apoyo para la enseñanza, hasta las condiciones de bienestar de la comunidad académica como el fortalecimiento de la salud ocupacional, mental y el bienestar general de los docentes. Respecto a esto último, el PDD incluye como meta la promoción del bienestar de la comunidad académica en todos los colegios de la ciudad.</t>
  </si>
  <si>
    <t>Como parte del programa espacio público más seguro y construido colectivamente, la SED propuso la meta de generar 70 entornos escolares de confianza y corresponsabilidad educativa. En esta iniciativa se adelanta con varios de los elementos sugeridos: una amplia participación de las familias, la identificación por parte de la comunidad de factores de riesgo, y una perspectiva integral de lo que niñas, niños y jóvenes requieren del entorno para sentirse protegidos. Incluye también estrategias para seguir promoviendo la convivencia en los colegios de la ciudad y la resolución alternativa de conflictos que promueva una cultura de la convivencia y la paz en el sistema educativo de Bogotá.</t>
  </si>
  <si>
    <t xml:space="preserve">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diseñaron diferentes alternativas, que están contenidas en tres (3) ejes generales, complementarios entre sí. Dos de ellos se denominan:
Primer Eje: Desarrollo humano para la Soberanía y Seguridad Alimentaria y Nutricional en el Distrito Capital.
Segundo Eje: Sistema de Abastecimiento y Distribución de Alimentos saludables (SADA) y agua, consolidado con una perspectiva Bogotá – Región.
Para abordar el primer eje, se plantean las siguientes acciones estrategicas a implementar: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 Red de actores de la cadena de abastecimiento que ofrecen productos alimenticios frescos de la Región: Esta red pretende generar escenarios de encuentro y articulación entre los actores del abastecimiento de la ciudad, con el fin de lograr mayor eficiencia en el Sistema de Abastecimiento y Distribución de Alimentos (SADA), fortalecer la oferta agroalimentaria en los territorios y generar mayores beneficios económicos y sociales para los actores.
Para abordar el segundo eje, se plantean las siguientes acciones estrategicas a implementar:
* Fortalecimiento de actores de la cadena de abastecimiento para la prestación de servicios relacionados con alimentos en el SADA: Este se relaciona con las acciones desarrolladas por la Secretaría Distrital de Desarrollo Económico - SDDE mediante la vinculación y fortalecimiento de actores del abastecimiento alimentario a los programas y servicios propios de la entidad, destacando el rol de la mujer productora a través del desarrollo de actividades específicas como Mercados Campesinos con enfoque de género e incluyendo criterios de priorización diferenciales para la selección de población vinculada.
* Pequeños y medianos actores del Sistema de Abastecimiento y Distribución de Alimentos saludables (SADA), vinculados a los circuitos cortos de comercialización de alimentos por medio de los programas de la Secretaría Distrital de Desarrollo Económico - SDDE: Busca la generación de alternativas y espacios para la comercialización de los productos de pequeños y medianos productores de alimentos a través de estrategias como Mercados Campesinos u otras, que reduzcan la intermediación y brinden oportunidades para el mejoramiento de los ingresos de los vinculados. 
Este documento CONPES, que emite recomendaciones de política alimentaria y nutricional para las próximas administraciones, hasta el año 2031, se articulará con el nuevo Plan de Desarrollo Distrital denominado "Un nuevo contrato social y ambiental para Bogotá 2020-2024", el cual, entre otros propósitos, busca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generar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</si>
  <si>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 xml:space="preserve">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diseñaron diferentes alternativas, que están contenidas en tres (3) ejes generales, complementarios entre sí. Dos de ellos se denominan:
Primer Eje: Desarrollo humano para la Soberanía y Seguridad Alimentaria y Nutricional en el Distrito Capital.
Segundo Eje: Sistema de Abastecimiento y Distribución de Alimentos saludables (SADA) y agua, consolidado con una perspectiva Bogotá – Región.
Para abordar el primer eje, se plantean las siguientes acciones estrategicas a implementar: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 Red de actores de la cadena de abastecimiento que ofrecen productos alimenticios frescos de la Región: Esta red pretende generar escenarios de encuentro y articulación entre los actores del abastecimiento de la ciudad, con el fin de lograr mayor eficiencia en el Sistema de Abastecimiento y Distribución de Alimentos (SADA), fortalecer la oferta agroalimentaria en los territorios y generar mayores beneficios económicos y sociales para los actores.
Para abordar el segundo eje, se plantean las siguientes acciones estrategicas a implementar:
* Fortalecimiento de actores de la cadena de abastecimiento para la prestación de servicios relacionados con alimentos en el SADA: Este se relaciona con las acciones desarrolladas por la Secretaría Distrital de Desarrollo Económico - SDDE mediante la vinculación y fortalecimiento de actores del abastecimiento alimentario a los programas y servicios propios de la entidad, destacando el rol de la mujer productora a través del desarrollo de actividades específicas como Mercados Campesinos con enfoque de género e incluyendo criterios de priorización diferenciales para la selección de población vinculada.
* Pequeños y medianos actores del Sistema de Abastecimiento y Distribución de Alimentos saludables (SADA), vinculados a los circuitos cortos de comercialización de alimentos por medio de los programas de la Secretaría Distrital de Desarrollo Económico - SDDE: Busca la generación de alternativas y espacios para la comercialización de los productos de pequeños y medianos productores de alimentos a través de estrategias como Mercados Campesinos u otras, que reduzcan la intermediación y brinden oportunidades para el mejoramiento de los ingresos de los vinculados. </t>
  </si>
  <si>
    <t>El sector Desarrollo Económico no tiene injerencia directa sobre las Unidades Locales de Asistencia Técnica Agropecuaria ULATA, ya que estas se constituyen como unidades adscritas a las Alcaldías Locales con vocación rural (Chapinero, Santafe, Usme, Ciudad Bolívar y Sumapaz) y coordinadas por la Secretaría Distrital de Gobierno, quienes trabajan en la construcción de acuerdos de ordenamiento predial ambiental y proyectos temáticos de desarrollo rural en el marco de la conservación. De todas formas, la SDDE trabaja articulada con estas Unidades, con el fin compartir información de diagnóstico, caracterización de la población, actividdaes complementarias, procesos de acompañamiento y capacitación entre otros, con el fin de no duplicar esfuerzos y maximizar el tiempo y beneficio de la población de la ruralidad.</t>
  </si>
  <si>
    <t xml:space="preserve">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diseñaron diferentes alternativas, que están contenidas en tres (3) ejes generales, complementarios entre sí. Dos de ellos se denominan:
Primer Eje: Desarrollo humano para la Soberanía y Seguridad Alimentaria y Nutricional en el Distrito Capital.
Segundo Eje: Sistema de Abastecimiento y Distribución de Alimentos saludables (SADA) y agua, consolidado con una perspectiva Bogotá – Región.
Para abordar el primer eje, se plantean las siguientes acciones estrategicas a implementar: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 Red de actores de la cadena de abastecimiento que ofrecen productos alimenticios frescos de la Región: Esta red pretende generar escenarios de encuentro y articulación entre los actores del abastecimiento de la ciudad, con el fin de lograr mayor eficiencia en el Sistema de Abastecimiento y Distribución de Alimentos (SADA), fortalecer la oferta agroalimentaria en los territorios y generar mayores beneficios económicos y sociales para los actores.
Para abordar el segundo eje, se plantean las siguientes acciones estrategicas a implementar:
* Fortalecimiento de actores de la cadena de abastecimiento para la prestación de servicios relacionados con alimentos en el SADA: Este se relaciona con las acciones desarrolladas por la Secretaría Distrital de Desarrollo Económico - SDDE mediante la vinculación y fortalecimiento de actores del abastecimiento alimentario a los programas y servicios propios de la entidad, destacando el rol de la mujer productora a través del desarrollo de actividades específicas como Mercados Campesinos con enfoque de género e incluyendo criterios de priorización diferenciales para la selección de población vinculada.
* Pequeños y medianos actores del Sistema de Abastecimiento y Distribución de Alimentos saludables (SADA), vinculados a los circuitos cortos de comercialización de alimentos por medio de los programas de la Secretaría Distrital de Desarrollo Económico - SDDE: Busca la generación de alternativas y espacios para la comercialización de los productos de pequeños y medianos productores de alimentos a través de estrategias como Mercados Campesinos u otras, que reduzcan la intermediación y brinden oportunidades para el mejoramiento de los ingresos de los vinculados. 
Este documento CONPES, que emite recomendaciones de política alimentaria y nutricional para las próximas administraciones, hasta el año 2031, se articulará con el nuevo Plan de Desarrollo Distrital denominado "Un nuevo contrato social y ambiental para Bogotá 2020-2024", el cual, entre otros propósitos, busca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generarán cambios tecnico-productivos, culturales y organizativos en los sistemas de producción campesinos de la Capital, que sean ambientalmente sostenibles, y orientado al mejoramiento de la economía campesina, a través de la estrategias de reconversión productiva: es decir, el cambio en la forma de realizar las actividades agropecuarias y conexas, buscando aprovechar la aptitud potencial del territorio con un uso sostenible de los recursos y la reducción de riesgos, mejorando las condiciones de vida campesinas (seguridad alimentaria, permanencia digna en el territorio, generación de ingresos y empleo); se fortalecerán actores del sistema de abastecimiento en procesos de mejora empresarial y/o comercial que contribuya a la eficiencia del mercado de alimentos de la ciudad; se promoverán alianzas para la compra de insumos frescos a los productores de la ruralidad Bogotana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</si>
  <si>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diseñaron diferentes alternativas, que están contenidas en tres (3) ejes generales, complementarios entre sí. Dos de ellos se denominan:
Primer Eje: Desarrollo humano para la Soberanía y Seguridad Alimentaria y Nutricional en el Distrito Capital.
Segundo Eje: Sistema de Abastecimiento y Distribución de Alimentos saludables (SADA) y agua, consolidado con una perspectiva Bogotá – Región.
Para abordar el primer eje, se plantean las siguientes acciones estrategicas a implementar: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 Red de actores de la cadena de abastecimiento que ofrecen productos alimenticios frescos de la Región: Esta red pretende generar escenarios de encuentro y articulación entre los actores del abastecimiento de la ciudad, con el fin de lograr mayor eficiencia en el Sistema de Abastecimiento y Distribución de Alimentos (SADA), fortalecer la oferta agroalimentaria en los territorios y generar mayores beneficios económicos y sociales para los actores.
Para abordar el segundo eje, se plantean las siguientes acciones estrategicas a implementar:
* Fortalecimiento de actores de la cadena de abastecimiento para la prestación de servicios relacionados con alimentos en el SADA: Este se relaciona con las acciones desarrolladas por la Secretaría Distrital de Desarrollo Económico - SDDE mediante la vinculación y fortalecimiento de actores del abastecimiento alimentario a los programas y servicios propios de la entidad, destacando el rol de la mujer productora a través del desarrollo de actividades específicas como Mercados Campesinos con enfoque de género e incluyendo criterios de priorización diferenciales para la selección de población vinculada.
* Pequeños y medianos actores del Sistema de Abastecimiento y Distribución de Alimentos saludables (SADA), vinculados a los circuitos cortos de comercialización de alimentos por medio de los programas de la Secretaría Distrital de Desarrollo Económico - SDDE: Busca la generación de alternativas y espacios para la comercialización de los productos de pequeños y medianos productores de alimentos a través de estrategias como Mercados Campesinos u otras, que reduzcan la intermediación y brinden oportunidades para el mejoramiento de los ingresos de los vinculados. 
Este documento CONPES, que emite recomendaciones de política alimentaria y nutricional para las próximas administraciones, hasta el año 2031, se articulará con el nuevo Plan de Desarrollo Distrital denominado "Un nuevo contrato social y ambiental para Bogotá 2020-2024", el cual, entre otros propósitos, busca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generar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t>
  </si>
  <si>
    <t>El sector Desarrollo Económico, en cabeza de la Secretaría Distrital de Desarrollo Económico - SDDE, tiene como compromisos dentro de la Política Pública Distrital de Seguridad Alimentaria y Nutricional para Bogotá, la siguiente acción estrategica a implementar: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Para este nuevo Plan de Desarrollo, la SDDE continuará implementando en las localidades de Bogotá con vocación rural (Chapinero, Santa Fe, Usme, Ciudad Bolívar y Sumapaz)los procesos de reconversión productiva: Este proceso se realiza generando cambios tecnico-productivos, culturales y organizativos en los sistemas de producción campesinos de la Capital, que sean ambientalmente sostenibles, y orientado al mejoramiento de la economía campesina, a través de la estrategias de reconversión productiva, es decir, el cambio en la forma de realizar las actividades agropecuarias y conexas, buscando aprovechar la aptitud potencial del territorio con un uso sostenible de los recursos y la reducción de riesgos e impactos ambientales, mejorando las condiciones productivas y servicios ambientales, así como mejorando la calidad de vida campesinas (seguridad alimentaria, permanencia digna en el territorio, generación de ingresos y empleo).</t>
  </si>
  <si>
    <t>No se menciona dentro del Plan de Desarrollo la política pública Distrital de Seguridad Alimentaria.</t>
  </si>
  <si>
    <t>La meta propuesta busca adelantar acciones de participación y de educación ambiental en todas las localidades del Distrito Capital con el fin de promover una cultura ambiental. Las acciones de participación contempla el programa de Voluntariado Ambiental establecido en el Acuerdo Distrital 102 de 2015. Esta iniciativa tiene por objeto, fomentar y reconocer las acciones del voluntariado ambiental como expresión de la participación ciudadana para atender las problemáticas ambientales de la ciudad en procura de la defensa, conservación, preservación, restauración, rehabilitación ecológica, adecuación y uso sostenible y sustentable de los recursos naturales. De igual forma, la Secretaria Distrital de Ambiente apoya las jornadas de recuperación de espacios de la estructura ecológica principal en coordinación con la Empresa de Acueducto y Alcantarillado de Bogotá - EAB</t>
  </si>
  <si>
    <t>Dentro del PDD 2020-2024 se propone la vinculación de 60.000 ciudadanos en estrategias de cultura ciudadana para el respeto y buen trato hacia la fauna doméstica del Distrito Capital y realizar la identificación y registro de 2500 prestadores de servicios que involucran fauna doméstica. 
 El Instituto Distrital de Protección y Bienestar Animal, identificó esta necesidad con el propósito de construir una red de atención de urgencias veterinarias y maltrato animal, en donde las localidades dispongan de profesional en medicina veterinaria como enlace con el IDPYBA, línea de urgencias 123, y poder hacer un triage oportuno, reduciendo los tiempos de respuesta y priorización en la atención a la víctima. 
 El IDPYBA dentro del presupuesto de fortalecimiento institucional incorporó recursos para fortalecer los sistemas institucionales.</t>
  </si>
  <si>
    <t>En el marco del cumplimiento del plan de acción de la Política LGBTI, se ha vinculado a la ciudadanía de los sectores sociales LGBTI en procesos de educación ambiental y participación ciudadad y gestión ambiental local. Esta actividad continuará desarrollándose en el marco del nuevo plan de desarrollo.</t>
  </si>
  <si>
    <t>El enfoque de todo el programa es ambiental y social, por eso se ha constituido como nuevo contrato social y ambiental para la Bogotá del Siglo XXI, ya que estos dos componentes juega un papel fundamental, además de cumplir los Objetivos de Desarrollo Sostenible y la agenda 2030, enmarcado en una agenda para que Bogotá se prepare y sea resiliente ante la crisis climática, cuidando la estructura ecológica principal y cuidando todas las formas de vida. El plan esta formulado bajo una dimensión ambiental que se transversaliza en todos los sectores y en todos los propósitos del Plan de Desarrollo, y no como un capítulo o componente aislado, precisamente esta es una de las principales características de este PDD 2020-2024 que se denomina "Contrato social y ambiental para el siglo XXI", porque tenemos una propuesta ambiental para cada uno de los cinco propósitos del Plan, con mayor énfasis en el propósito 2 pero con una incidencia ambiental en todo el Plan. Se debe reconocer que hacer un nuevo contrato social y ambiental para el siglo XXI es un esfuerzo transversal, es decir que la única manera de lograr un modo de vida sostenible es priorizando el ambiente en cada sector y en cada decisión. Por ello, la inversión por secretarías y sectores se divide en cada uno de los 5 propósitos mencionados, apuntando todos a la transversalidad del presupuesto distrital. 
 Teniendo en cuenta que el tema ambiental es transversal para lograr un modo de vida sostenible, que busca fundamentalmente transformar los hábitos de los ciudadanos, desde el sector ambiental estamos presentes en los 5 propósitos del Plan, en todo el distrito capital.</t>
  </si>
  <si>
    <t>En el marco del Plan de Desarrollo Distrital "Bogotá un nuevo contrato social y ambiental para el siglo XXI -2020-2024",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En el marco del Comité Operativo Distrital para las familias en articulación con los sectores y entidades que lo conforman, están planteadas las siguientes acciones desde la Política Pública para las familias, las cuales están relacionadas con la meta a cargo de la Secretaría: Atención diferencial para las diversas formas de familia; Transformar las prácticas de funcionarias y funcionarios que atienden a la ciudadanía en razón del reconocimiento de la diversidad; Estrategias que contribuyan a transformar representaciones e imaginarios sociales excluyentes y discriminatorios frente a la diversidad de las familias; Impulsar iniciativas normativas y de movilización social para el reconocimiento de la diversidad y los derechos de las familias; Caracterización de las familias en los territorios urbanos y rurales que dé cuenta de las nuevas formas y arreglos; Campañas lideradas por la Administración Distrital en articulación con los demás sectores, que promuevan la igualdad entre sus integrantes, especialmente en el ejercicio de sus derechos; Garantizar el derecho a una vida libre de violencias, por medio de un abordaje territorial, que permita su materialización por medio de procesos de articulación entre las familias, las instituciones públicas y privadas, el sector empresarial y la comunidad, para favorecer tanto la comprensión como la transformación de la realidad en torno al derecho a la seguridad; Promover escenarios, mecanismos, habilidades y capacidades con el fin de organizar redes de protección, que articulen los esfuerzos de las entidades gubernamentales y privadas desde una perspectiva del interés público, en el marco de la propuesta de Ciudad Protectora, que define la participación y la acción comunitaria como fundamental en la construcción de territorios protectores de la vida.</t>
  </si>
  <si>
    <t>La SDA en conjunto con el JBB programan actualizar el sistema de información para la gestión del arbolado urbano - SIGAU - y la cartografía correspondiente, eso incluye formulación de una estrategía de actualización sigau e implementación de la misma, en la cual se incluirá ofrecer o fortalecer las herramientas tecnológicas geográficas existentes como la infraestructura de datos especiales y el visor geográfico ambeintal de la SDA, que permita aportar al diagnóstico y prevención, a través de la georeferenciación y un posible monitoreo.
 Para orientar a las Alcaldías Locales en sus inversiones ambientales relacionadas con los árboles en riesgo de volcamiento, la Secretaría Distrital de Ambiente en 2019 realizó la consolidación de la base de árboles volcados en jurisdicción de la SDA y su georreferenciación para consolidar un mapa de volcamientos 2008-2018 que es de consulta pública en el visor geográfico ambiental de la Secretaria Distrital de Ambiente, este sirve como herramienta de prevención y de atención a emergencias, pues sobre este se identificaron las localidades más vulnerables a volcamiento. Con base en dicha información, se programó un algoritmo que funciona para celular o computador para establecer la probabilidad de volcamiento de un árbol y que sirve para evaluación y atención a emergencias. Adicionalmente, el instrumento es la línea base para el sistema de alerta de volcamientos en tiempo real, el cual permitirá con datos de precipitación y temperatura actuales crear alarmas de atención de emergencias por probabilidad de volcamiento.</t>
  </si>
  <si>
    <t>PROGRAMA: Ecoeficiencia, reciclaje, manejo de residuos e inclusión de la población recicladora.
 META PRODUCTO: Controlar la disposición adecuada de 48.000.000 toneladas de residuos peligrosos y especiales.</t>
  </si>
  <si>
    <t>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</si>
  <si>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La meta propuesta busca adelantar acciones de participación y de educación ambiental en todas las localidades del Distrito Capital con el fin de promover una cultura ambiental. Las acciones de participación buscan incentivar la participación de la ciudadanía, organizaciones sociales, sector público y privado e instituciones educativas y demás actores sociales, en jornadas que mejoren las condiciones ambientales de las 20 localidades de Bogotá D.C.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</si>
  <si>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No es viable dado lo extenso del territorio, el riesgo de pérdida de este tipo de instrumentos, la inversion que requiere es demasiado alta para el impacto que puede lograr. El Distrito actua en propiciar cambios culturales, de sensibilización frente a la necesidad de cuidar el ambiente y con el área de control en el territorio de las situaciones negativas que se identifican.</t>
  </si>
  <si>
    <t>La meta propuesta busca adelantar acciones de participación y de educación ambiental en todas las localidades del Distrito Capital con el fin de promover una cultura ambiental. Las acciones de educación ambiental contemplan la realización de caminatas ecológicas y recorridos intepretativos como estrategias de reconocimiento de los escenarios naturales, la flora, la fauna, los bienes y servicios ambientales.
  Por otra parte, a través de las acciones de educación ambiental se busca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t>
  </si>
  <si>
    <t>Se tiene contemplado dentro de PDD, los recursos y demás requerimientos, para consolidar la puesta en operación de 7 nuevas estaciones de calidad del aire adquiridas y dotadas durante la administración anterior así como la renovación de la mayoría de los equipos (también adquiridos en la administación anterior) en las estaciones antiguas, logrando así una RMCAB con 20 estaciones de monitoreo lo que permitirá mejorar la representatividad espacial de la información de la RMCAB e incrementar la operatividad de la misma, una vez se consoliden todas las estaciones en operación.
 Dentro del PDD, se tiene contemplado, además de operar una RMCAB renovada y ampliada en mas del 60% de su capacidad instalada, la exploración de nuevas tecnicas de medición encaminadas a registrar la exposición de los ciudadanos a los contaminantes atmosfericos en la ciudad. Adicionalmente, se proyecta la evaluación de tecnologias que permitan medir exposición de los ciudadanos en espacios y microambientes especificos.</t>
  </si>
  <si>
    <t>Flora y Fauna Silvestre: Para la protección y conservación de la flora y la fauna silvestre la Secretaría Distrital de Ambiente continuará ejecutando actuaciones técnico - jurídicas de evaluación, control, seguimiento y prevención sobre estos recursos, con el objeto de ejercer control a su movilización, aprovechamiento, tenencia y comercialización.
 Es de resaltar que para contribuir con el bienestar de los ecosistemas, los animales vivos de fauna silvestre que sean recuperados por la autoridad ambiental bajo procedimientos de rescate, decomiso y aprehensión preventiva, recepción externa o incautación que cumplan con los protocolos y procedimientos establecidos en la Resolución 2064 de 2010 serán liberados en sus hábitats naturales.</t>
  </si>
  <si>
    <t>Los temas de convivencia y cultura de paz en los colegios públicos de Bogotá son fundamentales para el sector educación. Este tema es abordado en la meta propuesta por la SED de un programa de educación socioemocional en el 100% de los colegios públicos, con énfasis en ciudadanía y la construcción de escuelas como territorios de paz.</t>
  </si>
  <si>
    <t>Esta es una excelente sugerencia que va en la línea de lo planteado en el PDD y su meta de implementar el programa de bienestar integral para la comunidad educativa como parte del programa de trasformación pedagógica en los colegios públicos de Bogotá. En el concepto de bienestar integral se incorporan todas las medidas encaminadas a la integridad física y mental de los maestros y maestras de la ciudad. Así mismo, como parte del programa de educación socioemocional para el 100% de los colegios públicos de la ciudad, incluye el fortalecimiento de la orientación escolar y la atención psicológica al servicio de la comunidad educativa.</t>
  </si>
  <si>
    <t>Este es un tema fundamental en los PEI y los manuales de convivencia de los colegios de la ciudad. En el programa de transformación pedagógica se hace un énfasis en el acompañamiento a las instituciones educativas para que este proyecto educativo sea actualizado y se armonice con las nuevas dimensiones que ganan importancia en la educación como lo es la educación en el ser, las habilidades sociales y ciudadanas. Así, los proyectos educativos se consideran no sólo &lt;documentos&gt; sino principalmente orientaciones integrales para el proceso educativo.</t>
  </si>
  <si>
    <t>En el programa de transformación pedagógica se ha formulado una meta sectorial para garantizar en todas las instituciones educativas el bienestar de la comunidad educativa con la cual se busca generar estrategias para garantizar el adecuado clima escolar y organizacional en cada colegio. Se han identificado varios casos de conductas inadecuadas, ante las cuales se debe respetar el debido proceso para las partes involucradas, entre tanto se aparta a los docentes involucrados de cualquier relacion laboral o personal con los estudiantes, hasta que se den los pronunciamientos oficiales de los organismos judiciales. Para contrarrestar esto se ha formulado el programa integral de educación socioemocional, ciudadana, y construcción de escuelas como territorios de paz, que contribuirá a dicho objetivo desde el sector educativo a partir de tres estrategias: a) Educación socioemocional y justicia restaurativa (memoria, verdad y no repetición), en el cual se abordará de manera integral la formación del ser encontrando propuestas alternativas, pedagógicas y pacíficas para resolver los conflictos en la escuela,  fortaleciendo la dimensión socioemocional en el ejercicio ciudadano y promoviendo nuevas prácticas de justicia en la escuela y las comunidades; b) Atención pedagógica a las situaciones críticas y fortalecimiento de la orientación escolar, abordando de manera sistémica la convivencia, desde la promoción, prevención, atención y seguimiento con innovaciones pedagógicas y experiencias institucionales orientadas a fortalecer el clima escolar, es preciso señalar que el trabajo pedagógico se realizará especialmente para los casos de conducta suicida, hostigamiento o acoso escolar, y los diferentes tipos de violencia para mitigar estas situaciones, mediante el establecimiento de equipos móviles y especializados técnica y pedagógicamente para la atención de situaciones críticas y el desarrollo de campañas de prevención de difusión masiva; c) Participación para el aprendizaje y ciudadanía, promoviendo el empoderamiento y la movilización a través de acciones de paz y acciones masivas de alto impacto lideradas por niñas, niños, adolescentes, jóvenes y miembros de las comunidades educativas.</t>
  </si>
  <si>
    <t>Hace parte de la meta sectorial para garantizar en todas las instituciones educativas el bienestar de la comunidad educativa y del programa integral de educación socioemocional, ciudadana, y construcción de escuelas como territorios de paz</t>
  </si>
  <si>
    <t>En el PDD se plantea el programa :" Jóvenes con capacidades, proyecto de vida para la ciudadanía, la innovación y el trabajo del siglo XXI que entre otras alternativas", con el que se espera generar 20 mil nuevos cupos para ampliar las posibilidades de formación entre los NiNi de la ciudad. Así mismo, una de las metas de este programa es el fortalecimiento de la Universidad Distrital que permita favorecer la oferta de programas académicos de calidad para los jóvenes de la ciudad. Finalmente, resulta importante señalar la  meta de fortalecimiento de la educación media que se está planteando en este programa ya que va a permitir profundizar las habilidades ocupacionales de los jóvenes así como la pertinencia de los aprendizajes que adquieren en el colegio en los últimos grados de formación.</t>
  </si>
  <si>
    <t>Está incluido en el programa: "Educación para todos y todas: acceso y permanencia con equidad y énfasis en educación rural" , específicamente en la meta sectorial: :  "Terminar 15 obras de infraestructura de colegios que se encuentran en curso, construir o restituir 20 colegios nuevos y mantener el 100% de los colegios públicos priorizados".</t>
  </si>
  <si>
    <t>El aporte está incluido en las metas de infraestructura educativa. Actualmente, la Secretaría de Educación está realizando las evaluaciones técnicas que determinarán la priorización de los colegios que serán construidos o restituidos en el Distrito.  De otro lado, el plan de infraestructura previsto involucra que en el 100% de los colegios priorizados se adelanten acciones de mejoramiento de su infraestructura</t>
  </si>
  <si>
    <t>El PDD contempla en su estructura y articulado la incorporación de los enfoques de género y difrencial: 
 Artículo 6. Enfoques. Enfoque de género: permite comprender las relaciones de poder y desigualdad que por razones de género existen entre mujeres y hombres y que se reproducen a través de imaginarios, creencias, roles y estereotipos que afianzan las brechas de desigualdad e impiden el goce efectivo de los derechos de las mujeres a lo largo del curso de su vida, en las diferentes dimensiones del desarrollo y la vida social y comunitaria. Su fin es promover la igualdad de género y el goce efectivo de sus derechos.
 Enfoque diferencial: reconoce que existen grupos y personas que han sido históricamente discriminados en razón de su pertenencia étnica o racial, orientación sexual, identidad de género, ubicación geográfica, discapacidad, situación socioeconómica, o de la intersección de diversos sistemas de discriminación que, como el racismo, el clasismo, homofobia y xenofobia, impiden el acceso a las oportunidades en igualdad de condiciones. Este tipo de discriminación se sustenta en imaginarios, estereotipos, prejuicios y comportamientos construidos social y culturalmente que impiden la garantía plena de derechos. Su fin es hacer ajustes a la oferta institucional para garantizar adecuadamente el acceso a los bienes y servicios reconociendo las particularidades y especificidades de los distintos grupos sociales o personas. 
 Enfoque territorial: parte de la comprensión del territorio como una construcción social, que tiene particularidades que no solo derivan de los aspectos biofísicos sino también de las relaciones que sobre él se construyen. Entender y atender tales particularidades contribuye con el logro de una acción de gobierno más integral y de una inversión pública más eficiente, y permite planear más allá de los límites político-administrativos del Distrito. Implica una planeación del territorio en los distintos niveles: local, distrital y regional.</t>
  </si>
  <si>
    <t>.La seguridad y bienestar de las mujeres en la ciudad de ser generado también a través de la promoción de un cambio cultural que rechace el machismo y promueva nuevas masculinidades, debe tener en cuenta lo rural aquí también se presenta el machismo y más arraigado.</t>
  </si>
  <si>
    <t>Esta repetido el comentario, aplican las observaciones realizadas en item 1: 1.La seguridad y bienestar de las mujeres en la ciudad de ser generado también a través de la promoción de un cambio cultural que rechace el machismo y promueva nuevas masculinidades, debe tener en cuenta lo rural aquí también se presenta el machismo y más arraigado.</t>
  </si>
  <si>
    <t>Gestión Pública Local
 Educación para todos y todas: acceso y permanencia con equidad y énfasis en educación rural
 Gobierno Abierto</t>
  </si>
  <si>
    <t>El esquema de incetivos ambientaes (PSA); esta normado por el Ministerio de Ambiente y Desarrollo Sostenible, y se enfoca a las áreas y ecosistemas estratégicos identificados.
  El esquema de incentivos ambientales (PSA), se aplicará en todas las Localidades con área rural del D.C; acorde con la normatividad vigente.</t>
  </si>
  <si>
    <t>Logro de ciudad: Apropiar el territorio rural desde su diversidad étnica y cultural comoparte de Bogotá región
 Programa: Bogotá rural / Reglamentar los instrumentos operacionales para el desarrollo rural sostenible de Bogotá (Modelo de Desarrollo Rural MDR, Política Pública de Ruralidad, Sistema de información para el desarrollo rural SIPSDER y Estructura Institucional de Desarrollo Rural Sostenible).
 Programa: Vivienda y entornos dignos en el territorio urbano y rural / Diseñar e implementar intervenciones de mejoramiento integral rural y de bordes urbanos.
 Programa: Más árboles y más y mejor espacio público / Logro de ciudad: Aumentar la oferta de espacio público y áreas verdes de Bogotá promoviendo su uso, goce y disfrute con acceso universal para la ciudadanía
 Programa: Más árboles y más y mejor espacio público / Incorporar 4.500.000 m2 al inventario general de espacio público y bienes fiscales de espacio público./ Intervenir 4.592.000 m2 de espacio público de la ciudad
 Logro de ciudad: Promover procesos de integración y ordenamiento territorial en la ciudad-región sostenible social, económica, ambiental e institucionalmente / Ajustar el Plan de Ordenamiento Territorial - POT- que contemple el desarrollo sostenible desde lo social, económico y ambiental para una ciudad- región de borde, subregional, nacional e internacional / Viabilizar 800 hectáreas para el desarrollo de nuevos proyectos en la ciudad, relacionados con la región desde los componentes de la estructura ecológica principal, movilidad, espacio público, revitalización, sistema de cuidado, vivienda, servicios urbanos, empleo y productividad.</t>
  </si>
  <si>
    <t>Programa: Más árboles y más y mejor espacio público 
 Metas: Formular e implementar una estrategia de manejo de las coberturas vegetales asociadas a sitios icónicos, históricos, patrimoniales o culturales. 
 Plantar 80.000 árboles en el espacio urbano de Bogotá y realizar el mantenimiento de 400.000 de los existentes
 Plantar y mantener 260.000 individuos vegetales con criterios de recuperación ecológica en zona rural.</t>
  </si>
  <si>
    <t>Bogotá región emprendedora e innovadora
 Bogotá rural
 METAS:
 Crear y consolidar 5 rutas agroecológicas en torno a huertas autosostenibles de la Bogotá región.
  Implementar un programa distrital de agricultura urbana y periurbana articulado a los mercados campesinos.
 Implementar el plan de accion del cuatrenio de la Política Pública Distrital de Ruralidad (PPDR) con enfoque de derechos humanos (Decreto 327 de 2007)</t>
  </si>
  <si>
    <t>A través de la meta de implementar un programa distrital de agricultura urbana y periurbana se tiene el previsto el rescate, investigacion, cultivo y uso de especies andinas ancestrales, promover en las comunidades el mejoramiento de las condiciones nutricionales al diversificar la oferta de alimentos sanos e inocuos, y el rescate de saberes y la dignificacion de los agricultores urbanos y periurbanos.
 Se encuentra en el proposito 1. Hacer un neuvo contrato social con igualdad de oportunidades para la inclusioin social, productiva y politica, para lo cual se tiene plantea implementar el plan de acción del cuatrienio de la Política Pública Distrital de Ruralidad (PPDR) con enfoque de derechos humanos (Decreto 327 de 2007)</t>
  </si>
  <si>
    <t>En el marco del Plan de Desarrollo Distrital "Bogotá un nuevo contrato social y ambiental para el siglo XXI -2020-2024", la Secretaría Distrital de Integración Social, formuló la meta "Diseñar e implementar una plataforma tecnológica colaborativa que le permita a la ciudadanía reportar en tiempo real los casos de violencia, trata, maltrato y posible vulneración de derechos de los distintos grupos poblacionales". Esta Administración a través de la plataforma colaborativa ofrecerá a la población urbana y rural atención y orientación oportuna y en tiempo real.
 Por otra parte, la Entidad se articulará con los lineamientos de la Alta Consejería Distrital para las TIC de la Secretaría General en el marco de "Bogotá Territorio Inteligente", que busca fortalecer temas de seguridad y privacidad de la información, de infraestructura para lograr conectividad óptima en las zonas urbanas y rurales de Bogotá, temas relacionados con apropiación TIC para que todos los ciudadanos tengan la oportunidad de aproximarse desde pequeños y con el mejor acceso, al uso y aprovechamiento de la tecnología.</t>
  </si>
  <si>
    <t>Programa 21. Bogotá, referente en cultura, deporte, recreación y actividad física, con parques para el desarrollo y la salud. Lograr una ciudadanía activa, aumentando la práctica de la actividad física y el deporte, con el fin de contribuir a prevenir enfermedades crónicas no transmisibles y mentales, utilizando el deporte y la recreación para incrementar los comportamientos relacionados con confianza, trabajo en equipo, solidaridad y apropiación del espacio público a través de estrategias de cultura ciudadana e inclusión, donde los parques se constituyan en espacios de convivencia, construcción de tejido social y desarrollo económico. Formar integralmente a niños, niñas, adolescentes y jóvenes escolares de Instituciones Educativas del Distrito a través de la oferta de alternativas de deporte y actividad física, que a su vez permita identificar talentos deportivos que nutran la base deportiva de la ciudad.</t>
  </si>
  <si>
    <t>Educación para todos y todas: acceso y permanencia con equidad y énfasis en educación rural
 Sistema Distrital de Ciudado
 Personas mayores con mejores ingresos</t>
  </si>
  <si>
    <t>En el marco del Plan de Desarrollo Distrital "Bogotá un nuevo contrato social y ambiental para el siglo XXI -2020-2024", la Secretaría Distrital de Integración Social, formuló las siguientes meta:
  * "Brindar atención con enfoque diferencial a 69.000 niñas y niños en servicios de educación inicial pertinentes y de calidad en el marco de la atención integral, a fin de potenciar su desarrollo, a través de una oferta flexible que tenga en cuenta las dinámicas socioeconómicas de las familias y cuidadores". Esta Administración fortalecerá la prestación de los servicios sociales como lo son los Jardines Infantiles Diurnos, Nocturnos, Casas de Pensamiento Intercultural, Creciendo en Familia, Creciendo en Familia en la Ruralidad, dirigidos a gestantes, niños y niñas de las diferentes localidades de Bogotá.
 * "Incrementar en 30% la atención de las personas con capacidades diferenciadas o en condición de discapacidad en Bogotá, mediante procesos de articulación intersectorial, con mayor capacidad de respuesta integral". A partir de esta meta, la Administración prestará en toda Bogotá los servicios sociales dirigidos a las personas con discapacidad en Centros Crecer con 16 unidades operativas, Centros Avanzar con cuatro unidades operativas, Centro Renacer con una unidad operativa, Centros Integrarte Atención Interna con 10 unidades operativas, Centros Integrarte Atención Externa con 14 unidades operativas y Centro Distrital para la Inclusión Social-CADIS con una unidad operativa. Los Centros Integrarte Atención Interna y el Centro Renacer ofrece atención las 24 horas los 7 días de la semana a niños, niñas, adolescentes y personas con discapacidad que tienen medidas de protección legal o no cuentan con redes de apoyo para su cuidado. Los Centros Crecer, Centro Renacer, Centros Avanzar y Centros Integrarte Atención Externa fomentan el desarrollo de habilidades y capacidades de las personas con discapacidad, con acciones planteadas por grupos interdisciplinarios en los planes de atención individual. Finalmente, el Centro de Atención Distrital para la Inclusión Social desarrolla acciones de formación para el desarrollo de habilidades y competencias para el trabajo en las personas con discapacidad y sus familias cuidadoras, en áreas como cocina, alimentos, cuidado personal, informática, interacción en equipos de trabajo, primeros auxilios, relaciones interpersonales, servicio al cliente, soporte vital básico y mesa y bar. 
 * "Dinamizar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 "Incrementar en un 57%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Desde estas dos últimas metas se apuesta por llegar a más personas mayores en la ciudad así como llegar a más lugares de la zona urbana y rural de la ciudad. No obstante, actualmente se presta el servicio Social Centro Día en la unidad operativa Betania, ubicada en la vereda Betania, donde actualmente se atienden 80 personas mayores de la ruralidad de Usme. Lo anterior permitirá seguir brindando atención integral a las personas mayores como alimentación, transporte y acompañamiento psicosocial en jornada diurna donde se implementarán estrategias multidisciplinarias para el desarrollo de sus capacidades, mediante la inclusión social y la consolidación de redes de apoyo.</t>
  </si>
  <si>
    <t>En cumplimiento del Acuerdo 418 de 2019, la Secretaría Distrital de Ambiente ha venido promoviendo la implementación de Techos Verdes y Jardines Verticales en la ciudad, en los últimos cuatro años se ha acompañado la implementación de 20.000 m2 de esta tecnología tanto en espacio público como en privado; dada su importancia y los beneficios ambientales, sociales y económicos que prestan a la ciudad, se ha incluido en la propuesta del nuevo Plan de Gobierno 2020 - 2024, realizar el acompañamiento técnico que permita fortalecer e incrementar la infraestructura vegetada en nuestra ciudad.
 Las determinantes ambientales incluyen los criterios de Ecourbanismo y Construcción Sostenibles definidos en la Política Pública de Ecourbanismo y Construcción Sostenible y aportan al cumplimiento de su Plan de Acción (Resolución 1319 de 2015), protegen e incorporan los elementos naturales, ambientales o paisajísticos ubicados dentro de los proyectos y en su área de influencia, hagan parte o no de la Estructura Ecológica Principal, se definen lineamientos en cada una de las etapas del proyecto, como por ejemplo localización de zonas de cesión, manejo de la vegetación nueva y existente, diseño paisajístico, uso eficiente del agua (captación, almacenamiento y reuso de las aguas lluvias en cubiertas, dispositivos ahorradores de agua), diseño de las edificaciones para el aprovechamiento de luz y ventilación natural, uso racional y eficiente de energía eléctrica y alternativas, aislamiento acústico, implementación de nuevas tecnologías como techos verdes y jardines verticales, materiales con cumplimiento ambiental, uso de residuos de construcción y demolición, residuos sólidos, confort climático, uso de materiales permeables y la aplicación de la normatividad ambiental existente de acuerdo al proyecto.</t>
  </si>
  <si>
    <t>Los grupos étnicos son considerados en el Propósito 1 logro de ciudad "Apropiar el territorio rural desde su diversidad étnica y cultural como parte de Bogotá región" y el programa "Valorar la diversidad étnica".
 Para la inclusión de asuntos adicionales sobre grupos étnicos en otros propósitos del PDD, es importante tener en cuenta los aportes específicos que brinde la entidad rectora del tema, Secretaría de Gobierno - Subdirección de Asuntos Étnicos-, respecto de donde es pertinente considerar las particularidades y potencialidades de los grupos étnicos de la ciudad.</t>
  </si>
  <si>
    <t>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Se encuentra en el proposito 2. Cambiar nuestros hábitos de vida para reverdecer a Bogotá y adaptarnos y mitigar el cambio climático.</t>
  </si>
  <si>
    <t>La meta propuesta busca adelantar acciones de participación y de educación ambiental en todas las localidades del Distrito Capital con el fin de promover una cultura ambiental. Las acciones de participación contempla el programa de Voluntariado Ambiental establecido en el Acuerdo Distrital 102 de 2015. Esta iniciativa tiene por objeto, fomentar y reconocer las acciones del voluntariado ambiental como expresión de la participación ciudadana para atender las problemáticas ambientales de la ciudad en procura de la defensa, conservación, preservación, restauración, rehabilitación ecológica, adecuación y uso sostenible y sustentable de los recursos naturales. De igual forma, la Secretaria Distrital de Ambiente apoya las jornadas de recuperación de espacios de la estructura ecológica principal e coordinación con la Empresa de Acueducto y Alcantarillado de Bogotá - EAB.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 también se contempla el desarrollo de cuatro proyectos de conectividad ecológica.
 Asi mismo, se crean redes de cuidadores y cuidadoras del entorno ambiental, en el marco de las jormadas de replantando confianza que estan asociadas a cobeturas vegetales.</t>
  </si>
  <si>
    <t>Se encuentra en el proposito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 también se contempla el desarrollo de cuatro proyectos de conectividad ecológica.</t>
  </si>
  <si>
    <t>Transformación cultural para la conciencia ambiental y el cuidado de la fauna doméstica 
  Gestión Pública Efectiva
  Bogotá protectora de sus recursos naturales
 META PDD: Alcanzar al 75% del cumplimiento del plan de acción de la sentencia del Consejo de Estado sobre los Cerros Orientales</t>
  </si>
  <si>
    <t>La participación es fundamental en los procesos ambientales, dado que la ciudadanía también es responsable por el cuidado del ambiente. 
 En Cerros Orientales, en el marco del cumplimiento del Plan de Manejo del área de ocupación publico prioritaria de la franja de adecuación y del plan de manejo de la reserva forestal se plantean acciones con grupos de interés en la conservación e implementación de iniciativas ambientales para la apropiación social. Esta administración continuará avanzando en el cumplimiento del Plan de manejo del área de ocupación público prioritaria de la franja de adecuación de cerros orientales, partiendo de una evaluación de lo ya cumplido frente a lo requerido y priorizando las necesidades de lo formulado.</t>
  </si>
  <si>
    <t>Programa: Cambio cultural para la gestión del cambio climático
 Meta PDD: Consolidar e implementar 1 estrategia: "Bogotá se adapta y se prepara ante el cambio climático".</t>
  </si>
  <si>
    <t>La Secretaría Distrital de Ambiente a través de esta meta, que parte de una construcción colectiva, desea plantear estrategias de adaptacón al cambio climático, dentro de las cuales las alternativas basadas en la naturaleza son lineamientos a abordar por medio de compartir experiencias ya desarrolladas y su respectiva revisión dentro de las necesidades distritales frente al tema de adaptación</t>
  </si>
  <si>
    <t>Crear y consolidar 5 rutas agroecológicas en torno a huertas autosostenibles de la Bogotá región.
 Implementar un programa distrital de agricultura urbana y periurbana articulado a los mercados campesinos.</t>
  </si>
  <si>
    <t>Crear y consolidar 5 rutas agroecológicas en torno a huertas autosostenibles de la Bogotá región.
  Implementar un programa distrital de agricultura urbana y periurbana articulado a los mercados campesinos.
 Implementar el plan de accion del cuatrenio de la Política Pública Distrital de Ruralidad (PPDR) con enfoque de derechos humanos (Decreto 327 de 2007</t>
  </si>
  <si>
    <t>A través de la meta de implementar un programa distrital de agricultura urbana y periurbana se tiene el previsto el rescate, investigacion, cultivo y uso de especies andinas ancestrales, promover en las comunidades el mejoramiento de las condiciones nutricionales al diversificar la oferta de alimentos sanos e inocuos, y el rescate de saberes y la dignificacion de los agricultores urbanos y periurbanos.
 Adicionalmente, aportan las metas Crear y consolidar 5 rutas agroecológicas en torno a huertas autosostenibles de la Bogotá región, e implementar el plan de accion del cuatrenio de la Política Pública Distrital de Ruralidad (PPDR) con enfoque de derechos humanos (Decreto 327 de 2007)</t>
  </si>
  <si>
    <t>La meta propuesta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
  En estas actividades se involucran a todos los grupos poblaciones, entre los que se encuentran primera infancia y adolescencia.</t>
  </si>
  <si>
    <t>Plantar y mantener 260.000 individuos vegetales con criterios de recuperación ecológica en zona rural. Plantar 80.000 árboles en el espacio urbano de Bogotá y realizar el mantenimiento de 400.000 de los existentes. 
 Con la Resolución SDA 3965 de 2019 se adoptó con una vigencia para los próximos 12 años, el Plan Distrital de Silvicultura Urbana, zonas verdes y jardinería, que es el instrumento directriz para la planificación de la silvicultura urbana, zonas verdes y jardinería de Bogotá, el cual contiene los lineamientos técnicos, jurídicos y administrativos para su gestión. Hacen parte de dicho documento, programas y proyectos con metas específicas que incluyen las actividades de plantación nueva, el mantenimiento del arbolado urbano tanto de porte bajo como del arbolado adulto, el programa de manejo integral de plagas y enfermedades, así como la sustitución del arbolado en condiciones críticas y que ofrece riesgo a la ciudadanía. Este documento, encuentra desarrollo en las metas planteadas dentro del Plan Distrital de Desarrollo - PDD, a través de la ejecución de actividades de varias entidades distritales, como las Alcaldías locales, la Unidad Administrativa Especial de Servicios Públicos UAESP, el Jardín Botánico, la Empresa de Agua y Acueducto de Bogotá EAB, el IDRD y el IDU.</t>
  </si>
  <si>
    <t>Desde hace varios años la Administración Distrital viene trabjando en actividades de prevnción y mitigación de incendios forestales en los Cerros y otras zonas de la ciudad, así como en la restauración ecológica de áreas afectadas por el fuego. Por ello, se prevé continuar con las actividades, las que se coordinan desde la Comisión Distrital para la Prevención y Mitigación de Incendios Forestales, instancia en la que están, además del IDIGER, la EAAB y la Secretaría Distrital de Ambiente, otras 11 entidades, entre ellas, la UAE Cuerpo Oficial de Bomberos, entidad a cargo de los incendios, según lo establece la Ley 1575 de 2012.
 La formulación del proyecto Sendero de las Mariposas, contempla acciones de restauración ecológica y gestión de su funcionamiento en función de los potenciales impactos que puede generar el proyecto derivados de su adecuación y funcionamiento, información que se encuentra plasmada en el Estudio de Impacto Ambiental que está en evaluación por parte de la Autoridad Ambiental de Licencias Ambientales, ANLA y el documento modelo de operación. Sin embargo la administración actual tomó la decisión de no continuar con el Sendero de las Mariposas como estaba previsto en la Administración pasada, buscando liberar los recursos para la atención de la emergencia que actualmente atraviesa el país y la ciudad y poder contar con el concepto de las autoridades ambientales competentes ante el tema.
 Esta administración centrará sus acciones en la implementación del Plan de Manejo de la Reserva Forestal Protectora Bosque Oriental de Bogotá y del plan del Área de Ocupación Púbico Prioritaria. 
 Se encuentra en el proposito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el programa: "Bogotá Protectora de sus recursos, la biodiversidad y la vida" la meta: "Implementar 4 proyectos nuevos de conectividad ecológica y efectuar el seguimiento a otros cuatros ya ejecutados.", que busca desarrollar en asocio con procesos comunitarios en curso acciones que contribuyan en la consolidación de cuatro áreas de estratégicas de la ciudad, especialmente quebradas, como corredores ecológicos urbanos o rurales efectivos entre áreas de especial importancia ecológica o áreas protegidas declaradas y así mejorar los procesos de movilidad de la biodiversidad entre los cerros orientales y el rio Bogotá, la oferta de servicios ecosistémicos así como ofrecer alternativas de áreas para la investigación básica o aplicada (ciencia ciudadana) para la Protección y conservación de la Biodiversidad Urbana y el disfrute de la ciudadanía. 
 El Jardín Botánico en el marco de la meta producto "Plantar y mantener 260.000 individuos vegetales de porte arbóreo y arbustivo con criterios de recuperación ecológica en zona rural" se implementarán coberturas vegetales que contribuirán al restablecimiento de los atributos ecosistémicos de la EEP, con énfasis en la vegetación y con fines de conectividad ecológica en los territorios de intervención.</t>
  </si>
  <si>
    <t>El Plan de poda es un instrumento de planificación de la actividad silvicultural de poda, que incluye registro detallado de inventario, ubicación georeferenciada de cada uno de los individuos, especies, arquitectura del árbol, tipo, intensidad y ciclo de podas aéreas y/o de raíz, solicitado como requisito para la intervención periódica en el arbolado urbano que así lo amerite, para una vigencia de 8 años. 
 La ejecución del Plan de podas tiene como objetivo la conformación de árboles estructuralmente fuertes, con un único fuste dominante, con una copa compensada y con ramas con uniones fuertes. De acuerdo a las circunstancias del árbol y de su emplazamiento los tipos de poda a aplicar pueden ser de Formación (reducción, realce y aclareo) de mejoramiento (estructura y sanitaria) y de estabilidad. Dichos tipos de poda deben ser aplicados oportunamente al árbol de acuerdo a la intensidad de poda que requiera cada individuo que en ningún caso puede ser mayor al retiro de más del 15% del follaje, y al ciclo de poda establecido para la especie en relación con su sitio de emplazamiento, el periodo de estos ciclos varía por especie y se encuentran definidos en 12, 24 y 48 meses. Los operadores de aseo deben diligenciar un formato en el cual registran la información del tratamiento realizado a cada árbol con fotografías del antes y después del tratamiento, identificando al individuo tratado con su número único de identificación del Sistema de Información del Árbol Urbano SIGAU. Con este procedimiento, la SDA realiza el seguimiento con el fin de controlar que el tratamiento aplicado sea el técnicamente apropiado en las tres variables, es decir, tipo, intensidad y que además se cumpla ciclo mínimo para evitar intervenciones antes de tiempo. Las rutas de tratamiento definidas priorizan los árboles ubicados en el sistema de circulación, es decir, los ubicados en andenes, separadores, plazas, plazoletas y sitios de recreación activa, y en segundo término se podan los ubicados en las zonas de ronda y de recreación pasiva. El segundo objetivo del Plan de podas es la actualización del catastro de árboles presentes en el Distrito Capital, resultado de la información capturada en campo después de cada tratamiento de poda realizado.</t>
  </si>
  <si>
    <t>Dicha tématica puede ser abordada desde la función reglametaria de la Autoridad Ambiental, no es necesario que se incluya en el PDD. Un ejemplo es el proyecto que actualemente revisa la SDA una vez se realizó la publicación del proyecto de resolución de áreas libres de humo y colillas que puede revisar "http://www.ambientebogota.gov.co/web/sda/proceso-de-consulta-de-las-normas".</t>
  </si>
  <si>
    <t>La participación es fundamental en los procesos ambientales, dado que la ciudadanía también es responsable por el cuidado del ambiente. 
 En Cerros Orientales, en el marco del cumplimiento del Plan de Manejo del área de ocupación publico prioritaria de la franja de adecuación y del plan de manejo de la reserva forestal se plantean acciones con grupos de interés en la conservación, implementación de iniciativas ambientales para la apropiación social e incentivos para la conservación ambiental. Esta administración continuará avanzando en el cumplimiento del Plan de manejo del área de ocupación público prioritaria de la franja de adecuación de cerros orientales, partiendo de una evaluación de lo ya cumplido frente a lo requerido y priorizando las necesidades de lo formulado.</t>
  </si>
  <si>
    <t>La meta propuesta busca adelantar acciones de participación y de educación ambiental en todas las localidades del Distrito Capital. Las acciones de educación ambiental buscan promover en la ciudadanía hábitos ambientales para la vida y la transformación cultural, a través de la realización de acciones pedagógicas, procesos de formación, recorridos interpretativos en las temáticas de Biodiversidad, Manejo de Residuos Sólidos, Agua y Estructura Ecológica Principal, Cambio Climático y Gestión de Riesgos.
 Fortalecimiento de programas de educación ambiental incorporando estrategias de formación de cultura y ciudadanía ambiental</t>
  </si>
  <si>
    <t>Objetivo 3. Inspirar confianza y legitimidad para vivir sin miedo y ser epicentro de cultura ciudadana, paz y reconcialiación</t>
  </si>
  <si>
    <t>La visibilización, prevención, y cambio de estereotipos que promuevan la transformación cultural hacia la no aceptacón de las violencias de género, a través de estrategias de divulgación pedagogica a nivel institucional y hacía la ciudadanía. 
 Y de forma complementariá a través del rabajo intersectorial y de la transversalización del enfoque de género se busca generar cciones articuladas inter e intrasectorialmente en la visibilización de los derechos de las mujeres y de las violencias basadas en género.</t>
  </si>
  <si>
    <t>La visibilización, prevención, y cambio de estereotipos que promuevan la transformación cultural hacia la no aceptacón de las violencias de género, a través de estrategias de divulgación pedagogica a nivel institucional y hacía la ciudadanía. 
 Y de forma complementariá a través del Trabajo intersectorial y de la transversalización del enfoque de género se busca generar acciones articuladas inter e intrasectorialmente en la visibilización de los derechos de las mujeres y de las violencias basadas en género, asi como los mecanismos eliminación, proteccion y acceso a la justicia.</t>
  </si>
  <si>
    <t>Se menciona explícitamente al enfoque diferencial en la visión: "… con enfoque de género, diferencial, territorial y de cultura ciudadana...". Así mismo, se propone que se ajuste para que en este apartado no se hable únicamente de mujeres y jóvenes, sino de grupos poblacionales y sectores sociales en general.</t>
  </si>
  <si>
    <t>Programa: Promoción de la igualdad, el desarrollo de capacidades y el reconocimiento de las mujeres
 Diseñar acciones afirmativas con enfoque diferencial, para desarrollar capacidades y promover los derechos de las mujeres en todas sus diversidades, en los sectores de la administración distrital y en las localidades.
 Programa Gobierno Abierto: Metas: 
 Alcanzar la paridad en al menos el 50% de las instancias de participación del Distrito Capital.
 Implementar una (1) estrategia para fortalecer a las organizaciones sociales, comunitarias, de propiedad horizontal y comunales, y las instancias de participación.
 Programa: Gestión Pública Local. Meta: Fortalecer 150 procesos territoriales en las 20 localidades, vinculando instancias de participación ciudadana y formas organizativas de la ciudadanía a procesos de planeación y desarrollo de iniciativas comunitarias.</t>
  </si>
  <si>
    <t>La visibilización, prevención, y cambio de estereotipos que promuevan la transformación cultural hacia la no aceptacón de las violencias de género, a través de estrategias de divulgación pedagogica a nivel institucional y hacía la ciudadanía. 
 Y de forma complementariá a través del Trabajo intersectorial y de la transversalización del enfoque de género se busca generar acciones articuladas inter e intrasectorialmente en la visibilización de los derechos de las mujeres, la incoproración del enfoque de género.</t>
  </si>
  <si>
    <t>Propósito 3: Inspirar confianza y legitimidad para vivir sin miedo y ser epicentro de cultura ciudadana, paz y reconciliación, Logro 20: Reducir la aceptación cultural e institucional del machismo y las violencias contra las mujeres, así como del racismo, el clasismo, la homofobia y la xenofobia.Programa: Promoción de la igualdad de género, desarrollo de capacidades y reconocimiento de la ciudadanía en su diversidad. Metas: Incorporar de manera transversal, en los 15 sectores de la administración distrital y en las localidades, el enfoque de género y de derechos de las mujeres Diseñar acciones afirmativas con enfoque diferencial, para desarrollar capacidades y promover los derechos de las mujeres en todas sus diversidades, en los sectores de la administración distrital y en las localidades</t>
  </si>
  <si>
    <t>La meta 2 del Sistema Distritral de Cuidado pretende dar continuidad a la estrategia de nuevas masculinidades para resignificar el valor del trabajo doméstico y avanzar en su redistribución al interior de los hogares. 
 La transversalización del enfoque de género tiene por uno de sus fines promover la igualdad y garantía de derechos, en este sentido con el sector educación se seguirá trabajando a partir del PETIG (Plan Educativo de Transversalización de la Igualdad de Género 2014-2024). Así mismo con este PDD se busca que a través de la transversalización todos los sectores incorporen el enfoque de género para el avance hacia la igualdad y la equidad real de mujeres, niñas y adolescentes en su diversidad.</t>
  </si>
  <si>
    <t>Ambos programas involucran acciones de protección de fuentes hídricas.
 Se encuentra en el proposito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 Ecológicos Distritales de Humedal pririzados bajo criterios del Protocolo Distrital de Recuperación y Rehabilitación de humedales urbanos; también se contempla el desarrollo de cuatro proyectos de conectividad ecológica.</t>
  </si>
  <si>
    <t>El modelo de ordenamiento para la protección del agua y la Estructura Ecológica Principal esta definido en el objetivo estratégico 4. de la propuesta del PDD 2020-2024: "Reverdecer a Bogotá para vivir y respirar (reverdecer para no arriesgar)" que busca mejorar la calidad del medio ambiente natural y construido de la ciudad y la región, disminuyendo las afectaciones a la salud por la contaminación del aire, reduciendo los factores de riesgo que inciden en la fragilidad de la población expuesta al riesgo, al deterioro de los ecosistemas y a la segregación socioeconómica y espacial del área urbana y rural. 
 La gestión de humedales está incluida en las metas de administración y manejo de áreas protegidas y la implementación de los planes de manejo ambiental de cada ecosistema. El tema de seguridad alimentaria se desarrolla a través de la Política Pública de Seguridad Alimentaria y Nutricional para Bogotá: Construyendo Ciudadanía Alimentaria 2019-2031.
 El nuevo plan de desarrollo contempla un fuerte componente de pedagogía ciudadana para la promoción de hábitos de vida y ciudadanía ambiental y en especial en el PROPÓSITO 1: “Hacer un nuevo contrato social con igualdad de oportunidades para la inclusión social, productiva y política”; PROGRAMA: “Transformación cultural para la conciencia ambiental y el cuidado de la fauna doméstica”, se contempla la vinculación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
 La Secretaría Distrital de Ambiente, a través de la Oficina de Participación, Educación y Localidades, ha trabajado en la puesta en práctica de la Política Pública Distrital de Educación Ambiental, expedida mediante el Decreto No. 675 de 201. En la ejecución de este proceso, la entidad ha venido fortaleciendo la estrategia de Aulas Ambientales la cual es desarrollada en cuatro (4) escenarios del Distrito Capital: el Parque Ecológico Distrital de Montaña Entrenubes, el Parque Ecológico Distrital de Humedal Santa María del Lago, el Parque Mirador de los Nevados y el Aula Ambiental Soratama, con un equipo pedagógico que ejecuta recorridos interpretativos y acciones pedagógicas con el fin de dar a conocer su importancia en términos ecosistémicos y de conectividad ecológica, el reconocimiento y apropiación del territorio y el manejo y preservación de la flora y la fauna. Así mismo, se cuenta con el Aula Ambiental Artística e Itinerante AUAMBARI que se desarrolla en todas las localidades del D.C. y busca fortalecer la gestión y el conocimiento de los territorios ambientales (humedales, rio Bogotá, Cerros Orientales, Fucha, Tunjuelo, Salitre, Sumapaz y Torca Guayamaral) por parte de los ciudadanos, a partir de la ejecución de tres líneas de acción: lo territorial, lo sagrado y lo artístico.
 De igual forma, se ha implementado la estrategia de educación ambiental territorializada por medio del equipo de educación ambiental por territorios, mediante la ejecución de acciones de educación como: charlas, talleres, presentaciones, foros, conversatorios y jornadas de sensibilización en las 20 localidades del Distrito Capital. Estas actividades, son mecanismos esenciales para la generación y fortalecimiento de la conciencia ambiental, la cultura ciudadana y la corresponsabilidad alrededor de los espacios del agua, las zonas verdes y los elementos de la Estructura Ecológica Principal de la ciudad hacia los habitantes del Distrito Capital, en el marco del desarrollo sostenible y las estrategias de gestión de riesgos y cambio climático.
 En el marco de la estrategia de educación ambiental a través de las Tecnologías de la Información y las Comunicaciones - TIC, se ha permitido incorporar nuevas herramientas tecnológicas para la ejecución de acciones de educación ambiental y procesos de formación, acorde con la misionalidad de la Secretaría Distrital de Ambiente y los ejes temáticos priorizados para su funcionamiento. Dichas acciones se desarrollaron por medio de herramientas tecnológicas que logran vincular a los participantes en una experiencia intuitiva con el territorio, en especial con los cuerpos de agua, los Parques Ecológicos Distritales de Humedal, los Cerros Orientales y el páramo.</t>
  </si>
  <si>
    <t>La visibilización, prevención, y cambio de estereotipos que promuevan la transformación cultural hacia la no aceptación de las violencias de género, a través de estrategias de divulgación pedagogica a nivel institucional y hacía la ciudadanía. 
 Y de forma complementariá a través del rabajo intersectorial y de la transversalización del enfoque de género se busca generar cciones articuladas inter e intrasectorialmente en la visibilización de los derechos de las mujeres y de las violencias basadas en género.</t>
  </si>
  <si>
    <t>Se encuentra en el propósito 2. Cambiar nuestros hábitos de vida para reverdecer a Bogotá y adaptarnos y mitigar el cambio climático. La Secretaria Distrital de Ambiente ejecutará en el marco del Logro de ciudad: "Implementar estrategias de mantenimiento, recuperación, rehabilitación o restauración de la Estructura Ecológica Principal y demás áreas de interés ambiental en la ciudad- región" en su Programa: "Bogotá Protectora de sus recursos, la biodiversidad y la vida" metas orientadas a las restauración, conservación y preservación de las áreas protegidas declaradas y otras de alto valor ecológico por su prestación de servicios ecosistémicos , entre ellos la oferta hídrica y la biodiversidad. Dentro de las principales acciones está contemplada la restauración, rehabilitación o recuperación de 370 ha nuevas dentro de las cuales se hará especial énfasis a la rehabilitación ecológica de Parques Ecológicos Distritales de Humedal pririzados bajo criterios del Protocolo Distrital de Recuperación y Rehabilitación de humedales urbanos.</t>
  </si>
  <si>
    <t>La secretaria Distrital de Ambiente adelanta acciones de educación ambiental en las temáticas de Biodiversidad, Manejo de Residuos Sólidos, Agua y Estructura Ecológica Principal, Cambio Climático y Gestión de Riesgos.
 En estas actividades se involucran a todos los grupos poblaciones, entre los que se encuentran los diferentes grupos étnicos presentes en el D.C. Así mismo se cuenta con un referente ambiental del pueblo afro, el cual sirve de puente con la comunidad y apoyo a las iniciativas ambientales que surjan.
 A través de la administración de los humedales, se desarrollan acciones de gestión social e interinstitucional, en coordinación instancias de participación local como Comisiones Ambientales Locales y Mesas Territoriales, así como acciones informativas dirigidas a los habitantes de áreas aledañas a estos ecosistemas, comunidad educativa y ciudadanía en general, para su reconocimiento y apropiación.</t>
  </si>
  <si>
    <t>Una de las cuatro estrategias que se impulsará será la de los pactos de corresponsabilidad socioambiental ,cultura y ciudadania con enfoque territorial, donde se convocará a los sectores privados, a la sociedad civil, a ejercer ejercer corresponsabilidad, no solo para temas de plantación, sino para el mantenimioento de acciones que permitan fortalecer los entornos ambientales priorizados, que conlleven cobeturas vegetales.</t>
  </si>
  <si>
    <t>Implementar el plan de accion del cuatrenio de la Política Pública Distrital de Ruralidad (PPDR) con enfoque de derechos humanos (Decreto 327 de 2007).
 En el marco del cumplimiento del plan de acción de la Política de la Mujer, se han vinculado a mujeres, entre ellas mujeres rurales, en procesos de educación ambiental y participación ciudadana y gestión ambiental local. Esta actividad continuará desarrollándose en el marco del nuevo plan de desarrollo.</t>
  </si>
  <si>
    <t>La actualización de la norma para la gestión integral de los RCD en el D.C. y guía ambiental para el sector de la construcción son actividades se encuentran contempladas como parte del cumplimiento de la meta producto "Promover el aprovechamiento de 15.200.000 toneladas de residuos especiales y de manejo diferenciado" 
  Especificamente con el tema de aprovechamiento se propone incluir que los grandes generadores de RCD deberán incluir desde la etapa de estudios y diseños los requerimientos técnicos necesarios con el fin de lograr aprovechamiento en un porcentaje no inferior al 30% con respecto al peso total de los materiales de construcción, de acuerdo con las siguientes opciones: 
  a. Utilizar elementos o materiales de construcción elaborados a partir de Residuos de Construcción y Demolición provenientes de Plantas de aprovechamiento de RCD fijas o móviles, con registro vigente ante la Secretaría Distrital de Ambiente.
  b. Enviar Residuos de Construcción y Demolición a Plantas de aprovechamiento de RCD fijas. 
  c. Utilizar elementos o materiales de construcción reciclados elaborados a partir de la transformación de residuos diferentes a los generados en las actividades de construcción y demolición.
  d. RCD aprovechados en la Obra.
  Así mismo como parte del cumplimiento de esta meta se prevee implementar estrategias de economía circular involucrando los actores de la cadena de gestión de residuos especiales en la ciudad.</t>
  </si>
  <si>
    <t>Gobierno Abierto
 Sistema Distrital de Cuidado</t>
  </si>
  <si>
    <t>En el marco del Plan de Desarrollo Distrital "Bogotá un nuevo contrato social y ambiental para el siglo XXI, 2020-2024", la Secretaría Distrital de Integración Social, formuló la meta “Aumentar 5 puntos en la calificación del índice distrital de servicio a la ciudadanía, de la Secretaría Distrital de Integración Social”. 
 Con esta meta Administración aportará a la participación de la ciudadanía en las instancias de la política pública social y fomentará el intercambio de experiencias y saberes en la gestión de la política social. 
 Así mismo, fortalecerá la cualificación de servidores públicos en cultura del servicio, cuidado de lo público, transparencia y prevención de la corrupción a través de la implementación de una Estrategia Institucional de la Transparencia. Estas acciones contribuyen al incremento del control ciudadano del gobierno. 
 Con el propósito de que la ciudadanía tenga un rol principal en la implementación de los programas y proyectos de la Ciudad para la atención de los más vulnerables de la ciudad, se formularon las siguientes metas que se ejecutarán a través de los programas:
 Programa Sistema Distrital de Cuidado: Promover en las 20 localidades una estrategia de territorios cuidadores; Actualizar, implementar y hacer seguimiento de la política pública de infancia y adolescencia con la participación e incidencia de niñas, niños y adolescentes, y la movilización de otros actores, para la transformación de los territorios y la generación de entornos protectores desde la gestación hasta la adolescencia; y, 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Programa Gobierno Abierto: Implementar (1) un laboratorio de innovación social que permita el intercambio de conocimientos y experiencias para la búsqueda de respuestas conjuntas de la Bogotá región.</t>
  </si>
  <si>
    <t>Con el fin de que la ciudadanía participe de forma sostenida en el control de la atención a los más vulnerables de la Ciudad, en el marco del Plan de Desarrollo Distrital "Bogotá un nuevo contrato social y ambiental para el siglo XXI -2020-2024", la Secretaría Distrital de Integración Social, formuló las siguientes metas:
 Programa Movilidad social integral: Desarrollar en las 20 localidades del Distrito una (1) estrategia de prevención, participación y movilización social que favorezca la transformación de imaginarios y la disminución del conflicto social asociado al fenómeno de habitabilidad en calle.
 Programa Gestión Pública Local: Fortalecer 150 procesos territoriales en las 20 localidades, vinculando instancias de participación ciudadana y formas organizativas de la ciudadanía a procesos de planeación y desarrollo de iniciativas comunitarias.
 Programa Gobierno Abierto: Diseñar e implementar una plataforma tecnológica colaborativa que le permita a la ciudadanía reportar en tiempo real los casos de violencia, trata, maltrato y posible vulneración de derechos de los distintos grupos poblacionales.
 También formuló la meta “Aumentar 5 puntos en la calificación del índice distrital de servicio a la ciudadanía, de la Secretaría Distrital de Integración Social”. Con esta meta la Administración aportará a la participación de la ciudadanía en las instancias de la política pública social y fomentará el intercambio de experiencias y saberes en la gestión de la política social, lo cual, contribuye al incremento del control ciudadano del gobierno.</t>
  </si>
  <si>
    <t>La economia del cuidado queda integrado al PPD en el marco del programa: Sistema Distrital de cuidado
 Para Planeación este tema se vinucla directamente con la meta Diseñar y coordinar la implementación de una estrategia distrital de Ambientes Laborales Inclusivos, en el Distrito y en el sector privado, para la transformación de imaginarios y representaciones sociales negativas que afectan el ejercicio de los derechos de las personas LGBTI y la activación de la economía en sectores LGBTI, especialmente en los más vulnerables.
 Aunque tambien en otros sectores se podria ver reflejada</t>
  </si>
  <si>
    <t>En Planeación queda en el marco de los sectores LGBTI en la meta: Diseñar y coordinar la implementación de una estrategia distrital de Ambientes Laborales Inclusivos, en el Distrito y en el sector privado, para la transformación de imaginarios y representaciones sociales negativas que afectan el ejercicio de los derechos de las personas LGBTI y la activación de la economía en sectores LGBTI, especialmente en los más vulnerables.</t>
  </si>
  <si>
    <t>En el Distrito exiten 8 kilombos que estan a cargo de la Secretaria de Salud. Desde la Secretaria Distrital de Ambiente se adelanta acciones de educación ambiental en las temáticas de Biodiversidad, Manejo de Residuos Sólidos, Agua y Estructura Ecológica Principal, Cambio Climático y Gestión de Riesgos.
 En estas actividades se involucran a todos los grupos poblaciones, entre los que se encuentran los diferentes grupos étnicos presentes en el D.C. Así mismo se cuenta con un referente ambiental del pueblo afro, el cual sirve de puente con la comunidad y apoyo a las iniciativas ambientales que surjan.</t>
  </si>
  <si>
    <t>El aporte está incluido en las metas de infraestructura educativa. Actualmente, la Secretaría de Educación está realizando las evaluaciones técnicas que determinarán la priorización de los colegios que serán construidos o restituidos en el Distrito.  De otro lado, el plan de infraestructura previsto involucra que en el 100% de los colegios priorizados se adelanten acciones de mejoramiento de su infraestructura.</t>
  </si>
  <si>
    <t>De acuerdo con lo planteado por la normatividad nacional, esto es los Decretos Nacionales 3600 de 2007 y 1077 de 2015, la reglamentación del suelo rural se debe efectuar, de manera taxativa, a través de la esxpedición de la correspondiente Unidad de Planeamiento Rural, situación que no puede ser desconocida por la administraciión distrital</t>
  </si>
  <si>
    <t>Se encuentra incorporado de manera general, buscando la protección de valores ambientales, garantizando la adaptación de los territorios al cambo climático en perspectiva regional</t>
  </si>
  <si>
    <t>De acuerdo con lo expresado por la comunidad de la vereda El Verjón Alto, el tema de regulación de las Unidades Locales de Desarrollo Rural, así como su funcionamiento y elección de miembros se encuentra reglamentado de manera integral por el Decreto Distrital 234 de 2008, modificatorio del Decreto Distrital 327 de 2007, por el cual se adopta la Política Pública de Ruralidad del Distrito</t>
  </si>
  <si>
    <t>Está incorporada la interacción entrre la ciudadanía y la administración distrital mediante la política de Gobierno Abierto, descrita por el artÍculo 51o del Proyecto de Acuerdo</t>
  </si>
  <si>
    <t>Está establecida la forma en que se llevará a cabo la coordinación interinstitucional de las entidades del Distrito, incluyendo las correspondientes a asuntos rurales, en el Título V, Capítulo 1, artículo 34 del Proyecto de Acuerdo</t>
  </si>
  <si>
    <t>El procedimiento para efectuar la asignación, desarrollo y seguimiento de proyectos a ser desarrollados en la ruralidad requiere que sean socializados, puestos en conocimiento de la comunidad beneficiaria para que opine en los aspectos que puedan ser de su competencia, así como la participación en posibles espacios interinstitucionales para su desarrollo, incluye siempre la obligatoriedad de que los mismos sean puestos en consideración de la comunidad</t>
  </si>
  <si>
    <t>Está incorporada la interacción entrre la ciudadanía y la administración distrital mediante la política de Gobierno Abierto, descrita por el artñiculo 51o del Proyecto de Acuerdo.</t>
  </si>
  <si>
    <t>La no inclusión de esta observación se basa en el hecho de que las actividades descritas resultan incorporadas en la correspondiente Unidad de Planeamiento Rural, actividad que se revisa de manera puntual desde la formulación del Plan de Ordenamiento Territorial, y por tanto es ajena al Plan de Desarrollo Distrital</t>
  </si>
  <si>
    <t>El tema planteado corresponde de manera exclusiva a actividades que,  en desarrollo de lo señalado por la Ley 388 de 1997, deben ser contempladas en la formulación y expedición del Plan de Ordenamiento Territorial, y resultan ajenos a los contenidos del Plan de Desarrollo Distrital</t>
  </si>
  <si>
    <t>Diseñar e implementar alternativas financieras y esquemas para el acceso a una vivienda digna y gestión del Hábitat.
Diseñar e  implementar intervenciones de mejoramiento integral rural y de bordes urbanos
Prevenir ocupaciones ilegales en el Distrito Capital
Diseñar e implementar estrategias de innovación social y comunicación a partir de un enfoque de sistema de cuidado, convivencia, participación y Cultura Ciudadana.</t>
  </si>
  <si>
    <t>La observación se basa en asuntos exclusivamente asociados a la formulación del nuevo Plan de Ordenamiento Territorial</t>
  </si>
  <si>
    <t>A la fecha, se observa que el Distrito Capital le apuesta a un ordenamiento del territorio en armonía con las disposiciones ambientales regionales a partir de la articulación de los elementos de la Estructura Ecológica Principal del Distrito con los municipios circunvecinos, con el fin de conformar una Estructura Ecológica Regional continua, representativa, resiliente y con procesos sociales fortalecidos que garanticen su conservación y preservación en el largo plazo.
Como instrumento fundamental para la obtención de dichos objetivos, se profirió por parte de la Corporación Autónoma Regional de Cundinamarca la Resolución 957 de 2019, norma mediante la cual se adopta el Plan de Ordenamiento y Manejo de Cuenca – POMCA del Río Bogotá, la cual establece unas directrices generales para lograr una sinergia de los elementos ambientales presentes en la cuenca, en sintonía con las áreas de producción y urbanización de los municipios. Lo anterior implica adoptar una serie de medidas en el corto, mediano y largo plazo que involucren a las distintas autoridades del orden nacional, regional y local de las zonas aferentes a la cuenca.</t>
  </si>
  <si>
    <t>Propósito 5. Construir Bogotá Región con gobierno abierto, transparente y ciudadanía consciente. Logro de Ciudad 28 Promover procesos de integración y ordenamiento territorial en la ciudad-región sostenibles social, económica, ambiental e institucionalmente. Programa 52.  Integración regional, distrital y local. Reglamentar el Plan de Ordenamiento Territorial - POT-  que contemple el desarrollo sostenible desde lo social, económico y ambiental para una ciudad- región de borde, subregional, nacional e internacional.</t>
  </si>
  <si>
    <t>Propósito 2, Cambiar nuestros hábitos de vida para reverdecer a Bogotá y adaptarnos y mitigar el cambio climático. Logros de ciudad 11, 12 y 13; Mejorar la calidad del medio ambiente natural y construido de Bogotá y la región, disminuyendo las afectaciones a la salud producidas por la contaminación del aire en niñas, niños, adolescentes, jóvenes y personas vulnerables y espacialmente segregadas y reduciendo los factores de riesgo que inciden en la fragilidad de la población expuesta al riesgo, en el deterioro de los ecosistemas y en la segregación socioeconómica y espacial del área urbana y rural.</t>
  </si>
  <si>
    <t>Propósito 1: Hacer un nuevo contrato social con igualdad de oportunidades para la inclusión social, productiva y política / Logro de ciudad: Promover la participación, la transformación cultural, deportiva, recreativa, patrimonial y artística que propicien espacios de encuentro, tejido social y reconocimiento del otro / Programa: Bogotá, referente en cultura, deporte, recreación y actividad física, con parques para el desarrollo y la salud. Aumentar a 49% el porcentaje de personas que realizan actividad física en Bogotá  / Logro de ciudad: Aumentar la oferta de espacio público y áreas verdes de Bogotá promoviendo su uso, goce y disfrute con acceso universal para la ciudadanía / Programa: Más árboles y más y mejor espacio público  
Propósito 2: Cambiar nuestros hábitos de vida para reverdecer a Bogotá y adaptarnos y mitigar el cambio climático. / Logros de ciudad 11 Formular y ejecutar estrategias concertadas de adaptación y mitigación del cambio climático. 14 Aumentar la oferta de espacio público y áreas verdes de Bogotá promoviendo su uso, goce y disfrute con acceso universal para la ciudadanía.
Propósito 4. Hacer de Bogotá-región un modelo de movilidad, creatividad y productividad incluyente y sostenible / Logro de ciudad 24. Incrementar la oferta de actividades y la infraestructura para el uso y disfrute del tiempo libre, con enfoque de género, diferencial, e integración territorial / Logro de ciudad: Reducir la contaminación ambiental atmosférica, visual y auditiva y elimpacto en morbilidad y mortalidad por esos factores
Programa: Movilidad segura, sostenible y accesible / Intervenir 380 km de cicloinfraestructura de la ciudad / Logros de ciudad 26  Incrementar la oferta de actividades y la infraestructura para el uso y disfrute del tiempo libre, con enfoque de género, diferencial, e integración territorial.</t>
  </si>
  <si>
    <t>La Secretaría Distrital de Ambiente expidió las guías técnicas para la implementación de techos verdes en el Distrito Capital de Bogotá, en los años 2011, primer versión y 2014, segunda versión; dichas actuaciones se deaarrollaron en aplicación de lo dispuesto por el Acuerdo Distrital 489 de 2009, norma por medio de la cual se promueve la implementación de tecnologías arquitectónicas sustentables, como techos o terrazas verdes, entre otras en el D. C. y se dictan otras disposiciones; por tanto dicha actividad es ajena a las competencias legales asignadas para la formulación y expedición del Plan Distrital de Desarrollo</t>
  </si>
  <si>
    <t>Se orienta a aumentar la oferta de espacio público y áreas verdes de Bogotá promoviendo su uso, goce y disfrute con acceso universal para la ciudadanía y que implica las siguientes acciones: Aumentar en un 20% las actuaciones técnicas o jurídicas de evaluación, control, seguimiento y prevención para la protección y conservación del recurso arbóreo de la ciudad.
 Plantar 30,000m2 de jardines en el espacio público y realizar mantenimiento a 140.000 m2 de jardines existentes.
Actualizar el 100% del  sistema de información para la gestión del arbolado urbano - SIGAU - y la cartografía correspondiente.
Formular e implementar una estrategia de manejo de las coberturas vegetales asociadas a sitios icónicos, históricos, patrimoniales o culturales. (ÁRBOLES PATRIMONIALES)
Fortalecer el observatorio del espacio público mediante la implementación de la política Distrital de Espacio Público.
Plantar 80.000  árboles en el espacio urbano de Bogotá y realizar el mantenimiento de 400.000 de los existentes
Plantar y mantener 260.000 individuos vegetales con criterios de recuperación ecológica en zona rural.</t>
  </si>
  <si>
    <t>Propósito 2: Cambiar nuestros hábitos de vida para reverdecer a Bogotá y adaptarnos y mitigar el cambio climático. Logro de ciudad Logro de Ciudad 12: Implementar estrategias de mantenimiento, recuperación, rehabilitación o restauración de la Estructura Ecológica Principal y demás áreas de interés ambiental en la ciudad- región; artículo 18</t>
  </si>
  <si>
    <t>Ya se encuentra incluido; sin embargo debe precisarse que lo planteado en la pregunta, esto es el cambio de categoría de suelo protegido de los Parques Ecológicos Distritales de Humedal, se debe adelantar en el marco de la formulación y expedición del Plan de Ordenamiento Territorial, en virtud de los precepctos establecidos por la Ley 388 de 1997, y en ese punto en particular, no pueden ser discutidas desde la formulación del Plan de Desarrollo</t>
  </si>
  <si>
    <t>Propósito 1. Hacer un nuevo contrato social con igualdad de oportunidades para la inclusión social, productiva y política /Programa: Personas mayores con mejores ingresos
Logro de ciudad: Disminuir el porcentaje de jóvenes que ni estudian ni trabajan con énfasis en jóvenes de bajos ingresos y vulnerables./ Programa: Jóvenes con capacidades: Proyecto de vida para la ciudadanía, la innovación y el trabajo del siglo XXI
Logro de ciudad: Aumentar la inclusión productiva y el acceso a las economías de aglomeración con emprendimiento y empleabilidad con enfoque poblacional-diferencial, territorial y de género /Programa: Cierre de brechas para la inclusión productiva urbano rural (Mantener 750 espacios  y fortalecer 1.250 ferias para la comercialización en el Espacio Público)
Logro de ciudad: Disminuir la ilegalidad, la conflictividad, y la informalidad en el uso y ordenamiento del espacio público, privado y en el medio ambiente rural y urbano / Programa: Autoconciencia, respeto y cuidado en el espacio público (Desarrollar tres (3) estrategias de pedagogía para promover la cultura ciudadana en el espacio público.- Implementar una (1) estrategia de prevención de conductas contrarias a lo establecido en el  código de seguridad y convivencia ciudadana.)  
Propósito 3. Inspirar confianza y legitimidad para vivir sin miedo y ser epicentro de cultura ciudadana, paz y reconciliación.
Logro de ciudad 22:  Disminuir la ilegalidad, la conflictividad, y la informalidad en el uso y ordenamiento del espacio público, privado y en el medio ambiente rural y urbano.</t>
  </si>
  <si>
    <t>PPRU: Gestión Pública Efectiva. PMYC: Programa 52. PP: Propósito 5. Construir Bogotá Región con gobierno abierto, transparente y ciudadanía consciente. Logro de Ciudad 30: Incrementar la efectividad de la gestión pública distrital y local / Programa: Gestión Pública Efectiva (Generar Un esquema de apoyo a la gestión de los trámites de la cadena de urbanismo de construcción.)</t>
  </si>
  <si>
    <t>La parte estratégica del nuevo Plan Distrital de Desarrollo (PDD) establece la transversalización de los enfoques poblacional-diferencial y de género (en el marco del enfoque de derechos) como una prioridad para la actual administración distrital. Desde su objetivo general, el PDD pone en el centro a las personas y a los diversos grupos que habitan la ciudad, que tienen características y necesidades diferenciales. Este objetivo plantea la necesidad de superar “los factores de naturalización de la exclusión, discriminación y segregación socioeconómica y espacial que impiden la igualdad de oportunidades". Tanto en este como en la visión de ciudad se habla de la “inclusión social y productiva para garantizar la igualdad de oportunidades”, con aplicación de los enfoques poblacional-diferencial y de género. Posteriormente en el artículo 6 se presentan explícitamente las definiciones de enfoques de derechos, poblacional-diferencial y de género, y  y se explica que estos deben determinan cómo se analizan, planean y ejecutan las atenciones a la ciudadanía, reconociendo la gran diversidad con la que cuenta la ciudad. 
La aplicación de dichos enfoques está presente en los 5 propósitos del PDD, siendo posible verla de forma explícita en los propósitos 1, 3, 4 y 5, en los logros que se señalan a continuación y sus respectivos programas:
1- “Hacer un nuevo contrato social con igualdad de oportunidades para la inclusión social, productiva y política” (logros del 1 al 10).
3- “Inspirar confianza y legitimidad para vivir sin miedo y ser epicentro de cultura ciudadana, paz y reconciliación” (logros 1 al 5)
4- “Hacer de Bogotá Región un modelo de movilidad, creatividad y productividad incluyente y sostenible” (logros 1 al 3)
5- “Construir Bogotá Región con gobierno abierto, transparente y ciudadanía consciente” (logro 1).
En cuanto a los proyectos de inversión, la SDP ha solicitado expresamente a todas las entidades distritales que se realice la incorporación de los enfoques de derechos, poblacional-diferencial y de género en estos, y ha puesto a su disposición una serie de herramientas conceptuales y metodológicas para realizar esta labor. Así mismo, se está realizando asistencia técnica en la materia a aquellas entidades que lo soliciten.</t>
  </si>
  <si>
    <t>Las propuestas de la ciudadanía son analizadas y aquellas que correspondan con el fuero distrital, sean ejecutables, y respondan a la garantia de derechos y al interés común quedaran incluidas en el  Plan de Desarrollo, con presupuestos asignados. Es importante que la ciudadanía lleve estas propuestas también a los Encuentros ciudadanos para que estan también se encuentren por esta via reflejados en los planes de desarrollo local.</t>
  </si>
  <si>
    <t>Las propuestas fueron múltiples y muchas correspondían a acciones que ejecuta directamente la Nación, otras solicitaban cosas que ya se estan ejecutando o que favorecen a algunos y otros no. Aquellas que correspondan al fuero distrital y correspondan con los requerimientos de una meta del Plan Distrital de Desarrollo se garantizará presupuestos.</t>
  </si>
  <si>
    <t>Todos las propuestas para la población LGBTI están vinculadas a la PPLGBTI y ningún derecho adquirido va a retroceder ni a perderse, lo contrario se irá avanzando en derechos.</t>
  </si>
  <si>
    <t>Si se encuentra, pero esta implicita en todas las propuestas que incluyen a la población con orientación sexual e identidad de género diversa en Bogotá.</t>
  </si>
  <si>
    <t>Propósito 5. Construir Bogotá Región con gobierno abierto, transparente y ciudadanía consciente.  Logro de Ciudad 28:Promover procesos de integración y ordenamiento territorial en la ciudad-región sostenibles social, económica, ambiental e institucionalmente / Programa: Integración regional, distrital y local (Ajustar el Plan de Ordenamiento Territorial - POT- que contemple el desarrollo sostenible desde lo social, económico y ambiental para una ciudad- región de borde, subregional, nacional e internacional)</t>
  </si>
  <si>
    <t>La Secretaría Distrital de Planeacion a través de la Subsecretaría de Planeación Territorial fue la encargada de acuerdo a lo establecido en el Decreto 058 de 2019 “Por el cual se ordena la racionalización, simplificación, automatización y virtualización, de los trámites vinculados a la cadena de Urbanismo y Construcción en Bogotá D.C, y se dictan otras disposiciones”, en la entidad de trabajar en el año 2019 con la Secretaría Distrital de Hábitat en la implementación del proceso de  virtualización  para el caso de las Licencias de Intervención y Ocupación del Espacio Púbico, en donde se adelantó lo relacionado con el agendamiento y radicación virtual en Ventanilla Única de la Construcción - VUC, que era la situación que nos correspondía para la vigencia pasada (2019) y fue atendida.
Sin embargo, ésta entidad pone en conocimiento para lo pertinente a la Secretaría General de la Alcaldía Mayor de Bogotá y a la Secretaría Distrital del Hábitat.</t>
  </si>
  <si>
    <r>
      <t xml:space="preserve">
</t>
    </r>
    <r>
      <rPr>
        <sz val="10"/>
        <color rgb="FF000000"/>
        <rFont val="Calibri"/>
        <family val="2"/>
      </rPr>
      <t xml:space="preserve">Un propósito para el nuevo Plan de Desarrollo es hacer un nuevo contrato social, que permita, entre otros, disminuir los efectos de la segregación económica que viven muchos habitantes de la ciudad. Entre esta población, los jóvenes y adultos mayores sufren exclusión de oportunidades.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t>
    </r>
  </si>
  <si>
    <t>Propósito 4: Hacer de Bogotá Región un modelo de movilidad, creatividad y productividad incluyente y sostenible
IDU:Movilidad, segura, sostenible y accesible: Intervenir 480 km de cicloinfraestructura de la ciudad</t>
  </si>
  <si>
    <t xml:space="preserve">Dentro del propósito se encuentran formulados los programas y las metas establecidas al sector para abordar sus soluciones de manera integral
IDU: El Plan de Desarrollo “Un nuevo contrato social y ambiental para la Bogotá del Siglo XXI” contempla dentro de sus metas "Intervenir 480 km de cicloinfraestructura de la ciudad " con los cuales se pretende construir nuevas cilorrutas que permitan conectividas y conservar las existentes. Dentro de la meta se encuentra la implementacion de 56 k nuevos de cicloinfraestructura en calzada por parte de la SDM , bajo los principios de la guia de cicloinfraestructura, principalmente conectividad, directividad y comodidad. 
</t>
  </si>
  <si>
    <t>"Bogotá Protectora de sus recursos, la biodiversidad y la vida"
4. Restauración, preservación y mantenimiento del ambiente natural</t>
  </si>
  <si>
    <t>En Cerros Orientales, en el marco del cumplimiento del Plan de Manejo del área de ocupación publico prioritaria de la franja de adecuación y del plan de manejo de la reserva forestal se plantean acciones de restauración en zonas priorizadas
Meta: Mantener 600 hectáreas en proceso de recuperación, rehabilitación o restauración ecológica en la estructura ecológica principal y áreas de interés ambiental.
 Meta: Restaurar, rehabilitar o recuperar 370 nuevas hectáreas degradadas en la estructura ecológica principal y áreas de interés ambiental, con 450.000 individuos vegetales. 
 Meta: Implementar 4 proyectos nuevos de conectividad ecológica y efectuar el seguimiento a otros cuatros ya ejecutados. 
 Meta: Alcanzar el 75% del cumplimiento del Plan de Acción de la Sentencia del Consejo de Estado sobre los Cerros Orientales.
 Meta: Incrementar en 240 hectáreas las áreas con estrategias implementadas para la conservación en la Reserva Thomas van der Hammen-TVDH, Parque Ecológico Distrital de Montaña Entre Nubes, Cuchilla del Gavilán, zona rural de Usme, Ciudad Bolívar, Cerro Seco y otras áreas de interés ambiental.
 Meta: Implementar 4 proyectos nuevos de conectividad ecológica y efectuar el seguimiento a otros cuatros ya ejecutados. 
 Meta: Diseñar e implementar un sistema de incentivos a la conservación ambiental rural (Pago por servicios ambientales, acuerdos de conservación).
 Con el cumplimiento de estas metas se desarrollarán acciones de restauración y mantenimiento en áreas protegidas declaradas y/o de especial importancia ecológica, lo que incluye parte de quebradas y rondas hídricas en la zona urbana( en áreas protegidas) y rural en los cuales se apliquen criterios de Protocolo Distrital de Restauración, manual y guías técnicas.</t>
  </si>
  <si>
    <t>Todos los programas y entidades tienen asignadas partidas presupuestales</t>
  </si>
  <si>
    <t>En el plan Plan Plurianual de Inversiones se asignan partidas presupuestales para cada meta, programa, propósito, entidad y sector enmarcados en el Plan de Desarrollo, atendiendo a la estrategia financiera y las proyecciones de recursos de todas las fuentes, en el horizonte de tiempo del plan de desarrollo.</t>
  </si>
  <si>
    <t>El calendario tributario no es materia del plan de desarrollo. Sin embargo la Secretaría de Hacienda hace público el calendario por múltiples canales de atención como por ejemplo en su página web: https://www.shd.gov.co/shd/calendario-tributario</t>
  </si>
  <si>
    <t>El transporte aéreo no es competencia de la Administración Distrital, al igual que el costo de transporte terrestre privado. En relación con el transporte terrestre público, si está incluido en el PDD.</t>
  </si>
  <si>
    <t>Principalmente en las metas de "Reducir el 5% de material articulado (PM10 y PM2.5) generado por fuentes móviles" e "Intervenir 4.220.000 m2 de espacio público de la ciudad"</t>
  </si>
  <si>
    <t>Los operativos en el espacio público forman parte de la gestión de las entidades. En los parqueaderos no es posible, por ser predios privados.</t>
  </si>
  <si>
    <t>En el caso de las Raps, en las que se hizo el cambio del pasto natural por grama sintética, fue utilizado este material hecho con caucho de llantas recicladas con el fin de evitar el levantamiento de raíces y evitar la tala, es importante indicar que el agua se filtra en el sintético hasta llegar a las raíces de los árboles. De otro lado este material ayuda a que el mantenimiento del espacio público sea menos costoso.</t>
  </si>
  <si>
    <t xml:space="preserve">En la meta de "Intervenir 2.450 km. carril de malla vial de la ciudad" se incluye la Avenida Centenario desde el límite occidente del Distrito hasta la troncal américas con carrera 50
</t>
  </si>
  <si>
    <t>Seguridad vial en las metas "Reducir en 20% el número de víctimas fatales por siniestros viales" y "Reducir en 20% el número de jóvenes (entre 14 y 28 años) fallecidos por siniestros viales" y el tema de bici taxis forma parte de la meta de "Reducir el 5% de material articulado (PM10 y PM2.5) generado por fuentes móviles"</t>
  </si>
  <si>
    <t>El tema de bici taxis forma parte de la meta de "Reducir el 5% de material articulado (PM10 y PM2.5) generado por fuentes móviles"</t>
  </si>
  <si>
    <t>Se incluye a través del REGISTRO BICI el cual forma parte del Sector Movilidad en la meta de "Reducir el 5% de material articulado (PM10 y PM2.5) generado por fuentes móviles"</t>
  </si>
  <si>
    <t>En la meta de "Mantener el tiempo promedio de viaje en los 14 corredores principales de la ciudad para todos los usuarios de la vía" se incluyen los operativos en las vías de la ciudad, incluyendo los vehículos abandonados</t>
  </si>
  <si>
    <t>Se incluye por parte de Movilidad el cambio de vehículos eléctricos en la meta de "Reducir el 5% de material articulado (PM10 y PM2.5) generado por fuentes móviles", sin embargo, Planeación Distrital tiene la competencia de los espacios de carga.</t>
  </si>
  <si>
    <t>Se incluye por parte de Movilidad en la meta de "Reducir el 5% de material articulado (PM10 y PM2.5) generado por fuentes móviles".</t>
  </si>
  <si>
    <t>El tema de tarifas en el transporte público se encuentra por parte de Movilidad en la meta de "Reducir el gasto en transporte público de los hogares de mayor vulnerabilidad económica, con enfoque poblacional, diferencial y de género, para que represente el 15% de sus ingresos." Respecto a Población Mayor y Vivienda, no son competencia de Movilidad.</t>
  </si>
  <si>
    <t>El propósito 4 del PDD es "Hacer de Bogotá Región un modelo de movilidad, multimodal, incluyente y sostenible"</t>
  </si>
  <si>
    <t>Programa: Transformación cultural para la conciencia ambiental y el cuidado de la fauna doméstica 
Meta: Vincular 2.000.000 de ciudadanos en la implementación del programa de pedagogía y cultura ambiental para promover hábitos de vida que contribuya a la transformación cultural frente al cuidado del agua, manejo de residuos, biodiversidad, estructura ecológica principal, efectos del cambio climático, producción y consumo sostenible</t>
  </si>
  <si>
    <t xml:space="preserve">La meta propuesta busca adelantar acciones de participación y de educación ambiental en todas las localidades del Distrito Capital. Las acciones de educación ambiental contempla las estrategias definidas en la Política Pública Distrital de Educación Ambiental, entre las que se encuentra el Servicios Social Ambiental dirigido a los alumnos de educación media de los establecimientos de educación formal, estatales y privados, en Educación Ambiental, participando directamente en los proyectos ambientales escolares, apoyando la formación o consolidación de grupos ecológicos escolares para la resolución de problemas ambientales específicos o participando en actividades comunitarias de educación ecológica o ambiental.
</t>
  </si>
  <si>
    <t>Administrar y manejar o gestionar el 100 % de las áreas protegidas, humedales, parques ecológicos de montaña y otras áreas de interés ambiental priorizadas, para la consolidación de la Estructura Ecológica Principal de Bogotá.</t>
  </si>
  <si>
    <t xml:space="preserve">Meta 217: Reducir en el 8% las concentraciones de material articulado PM10 y de PM2.5, en la Ciudad.
</t>
  </si>
  <si>
    <t>La Red de Monitoreo de Calidad del Aire de Bogotá, cuenta entre otras, con estaciones en las Localidades de Kennedy, Fontibón y Puente Aranda, conforme a la información generada, se priorizan las acciones de seguimiento y control a fuentes de emisión.</t>
  </si>
  <si>
    <t>En toda la transversalidad del PDD. Específicamente en el Artículo 4, 8 y 16 del proyecto de articulado.
En el CAPÍTULO IV. DEFINICIÓN DE PROGRAMAS Y CUMPLIMIENTO DE ODS</t>
  </si>
  <si>
    <t>En el Artículo 4. Visión de ciudad la formulación y ejecución de un nuevo contrato social y ambiental le permitirá a Bogotá no sólo cumplir los Objetivos de Desarrollo Sostenible-ODS en el 2030. 
En el Artículo 8. Relación Propósitos, Logros de Ciudad y Programas da cuenta de los programas y metas de gobierno que se cumplirán en el presente cuatrienio para avanzar en el logro de los 5 propósitos y 30 logros de ciudad propuestos para que Bogotá sea un ejemplo global de cumplimiento de los Objetivos de Desarrollo Sostenible – ODS en el 2030.
En el CAPÍTULO IV. DEFINICIÓN DE PROGRAMAS Y CUMPLIMIENTO DE ODS
En el Artículo 16. Contribución a los cinco propósitos y treinta logros de ciudad al cumplimiento de los Objetivos de Desarrollo Sostenible –ODS-. Los diferentes Propósitos del Plan de Desarrollo Distrital contienen y visibilizan los Objetivos de Desarrollo Sostenible, proponiendo el cumplimiento de los lineamientos contenidos en el Documento CONPES 3918, y reconoce el valor agregado de alinear e interconectar la agenda de desarrollo Distrital con la Nación y la Región en pos de aumentar los niveles de vida digna, prosperidad y bienestar con un enfoque de protección y garantía del medio ambiente.</t>
  </si>
  <si>
    <t xml:space="preserve">
Programa: Información para la toma de decisiones
META: Fortalecer el 100% la gestión de la información ambiental de Bogotá.
META: Operar y mantener un Sistema de Alerta de Bogotá-SAB
Programa: Más árboles y más y mejor espacio público 
META: Actualizar el 100% del sistema de información para la gestión del arbolado urbano - SIGAU - y la cartografía correspondiente.</t>
  </si>
  <si>
    <t>Se tiene una meta de fortalecer la gestión de la información ambiental de Bogotá, se busca articular, operar, fortalecer los sistemas de información para incrementar el nivel de articulación en la gestión de información en las entidades del sector ambiente, y el fortalecimiento del Centro de Información y Modelamiento Ambiental CIMAB http://cimab.ambientebogota.gov.co/, como un mecanismo transversal de ordenamiento de información y modelamiento de datos, esencial para la generación de políticas públicas basadas en información real y actualizada, que pueda ser utilizada en todas las instancias de toma de decisiones. Tiene como misión desarrollar un sistema de información que permita a las instituciones y la ciudadanía en general tener un mayor conocimiento acerca de los servicios ambientales de la ciudad, así mismo desarrollar un sistema de alertas tempranas que permita actuar preventivamente frente a diferentes eventos ambientales (contaminación, amenazas, etc.) 
Adicionalmente, la SDA en conjunto con el JBB programan actualizar el sistema de información para la gestión del arbolado urbano - SIGAU - y la cartografía correspondiente, eso incluye formulación de una estrategia de actualización siga e implementación de la misma, en la cual se incluirá ofrecer o fortalecer las herramientas tecnológicas geográficas existentes como la infraestructura de datos especiales y el visor geográfico ambiental de la SDA, que permita aportar al diagnóstico y prevención, a través de la georeferenciación y un posible monitoreo. La actualización de la base alfanumérica y geográfica del SIGAU como instrumento de planificación del arbolado urbano, permitirá a través de interfaz y aplicaciones más versátiles el cargue y descargue de información por parte de todos los usuarios del sistema. La información del SIGAU es la base del modelo de gestión del riesgo asociado al arbolado diseñado por la SDA.
Igualmente se encuentran los aplicativos específicos para calidad del Aire, como son la Red de Monitoreo de Calidad del Aire y el Índice Bogotano de Calidad del Aire; para la información de Publicidad Exterior Visual se cuenta con el Sistema de Información Integral de Elementos de Publicidad Exterior Visual –PEV y para las actuaciones jurídicas se puede consultar el Boletín Legal Ambiental, todos ellos se pueden acceder a través de la página web de la Entidad ambientebogota.gov.co. 
Entre otras herramientas tecnológicas se encuentran el Observatorio Ambiental de Bogotá-OAB que fue adoptado mediante el Decreto Distrital 681 de 2011, como sistema oficial de reporte y divulgación de la información, estadísticas e indicadores ambientales que producen las entidades de la Administración Pública Distrital, que se reportan a través de la página http//oab.ambientebogota.gov.co. El OAB cuenta con más de 450 indicadores reportados a nivel de la ciudad y las localidades que pueden consultarse por recurso natural o por las diferentes temáticas ambientales, estos indicadores son reportados por 12 entidades del Distrito Capital incluyendo las diferentes dependencias de la SDA.</t>
  </si>
  <si>
    <t>Programa: Restauración, preservación y mantenimiento del ambiente natural
META ESTRATÉGICA 35. Diseñar e Implementar un sistema de incentivos a la conservación ambiental rural (Pago por Servicios Ambientales, acuerdos de conservación)
Bogotá Rural</t>
  </si>
  <si>
    <t>El esquema de incentivos ambientales (PSA); está normado por el Ministerio de Ambiente y Desarrollo Sostenible, y se enfoca a las áreas y ecosistemas estratégicos identificados y se implementa a través de acuerdos voluntarios con los campesinos participantes del programa, acorde con los requisitos de la norma nacional que los regula.
Uno de los requisitos que se deben cumplir es que los predios estén ubicados en los ecosistemas y áreas estratégicas ambientales priorizadas por el esquema a diseñar e implementar.
Diseñar e Implementar un sistema de incentivos a la conservación ambiental rural (Pago por Servicios Ambientales, acuerdos de conservación).</t>
  </si>
  <si>
    <t>Manejo y saneamiento de los cuerpos de agua, Manejo y prevención de contaminación y Gestión Pública Efectiva
Meta 217: Reducir en el 8% las concentraciones de material particulado PM10 y de PM2.5, en la Ciudad.</t>
  </si>
  <si>
    <t>El control a las industrias, especialmente en los temas de vertimientos y emisiones atmosféricas, así como los procesos sancionatorios se contempla en las siguientes metas "Ejecutar un (1) programa de monitoreo, evaluación, control y seguimiento ambiental al recurso HÍDRICO y sus factores de impacto en el Distrito Capital" , "Realizar 114.000 acciones de control y seguimiento a fuentes fijas, móviles y Centros de Diagnóstico Automotor que operan en el Distrito Capital" e "Implementar la Estrategia ‘Estado Simple, Colombia Ágil’ en los trámites administrativos ambientales de carácter permisivo y sancionatorio, en el marco de los principios de eficiencia, transparencia y eficacia de la gestión pública".
Con base en el análisis de los registros de monitoreo de calidad del aire y al desarrollo de inventarios de emisiones por combustión, se realiza análisis y se diseñan lineamientos para que los sectores productivos reduzca sus emisiones)</t>
  </si>
  <si>
    <t>Meta 217: Reducir en el 8% las concentraciones de material particulado PM10 y de PM2.5, en la Ciudad.</t>
  </si>
  <si>
    <t>La información que genera la Red de Monitoreo de Calidad del Aire de Bogotá es divulgada al público en general mediante la web  http://rmcab.ambientebogota.gov.co, y con base en esta información, se calcula el Índice Bogotano de Calidad del Aire IBOCA, el cual es el indicador oficial para comunicar el riesgo a la población en lo relacionado a calidad del aire, y puede ser consultado en http://iboca.ambientebogota.gov.co y en la aplicación para dispositivos móviles "Aire Bogotá". Dentro de la Meta del Plan de Desarrollo, se busca fortalecer estos sistemas de información.</t>
  </si>
  <si>
    <t xml:space="preserve">Meta 215: Realizar el 100% de las acciones para operar, mantener y ampliar la red de monitoreo de ruido ambiental de Bogotá para la identificación de la población urbana afectada por ruido en el Distrito.
PROGRAMA 22 Manejo y prevención de contaminación
Más árboles y más y mejor espacio público 
</t>
  </si>
  <si>
    <t>Estas acciones se desarrollarán en el marco de las acciones establecidas en las metas de Actualizar e implementar el 100% de los proyectos para el periodo 2020-2024 del plan de descontaminación del aire 2030 mediante procesos participativos, que integren la Ciudad Región, Realizar 114.000 acciones de control y seguimiento a fuentes fijas, Realizar el 100% de las acciones para operar, mantener y ampliar la red de monitoreo de calidad del aire, móviles y Centros de Diagnóstico Automotor que operan en el Distrito Capital, Realizar 5.000 acciones de seguimiento y control de emisión de ruido a los establecimientos de comercio, industria y servicio ubicados en el perímetro urbano del DC, Realizar el 100% de las acciones para operar, mantener y ampliar la red de monitoreo de ruido ambiental de Bogotá para la identificación de la población urbana afectada por ruido en el Distrito e Implementar la Estrategia ‘Estado Simple, Colombia Ágil’ en los trámites administrativos ambientales de carácter permisivo y sancionatorio, en el marco de los principios de eficiencia, transparencia y eficacia de la gestión pública.
Se plantea ampliar la capacidad de la Red de Monitoreo de Ruido Ambiental de Bogotá (RMRAB), con el propósito de Actualizar en el 2021 los Mapas Estratégicos de Ruido (MER) y Calcular de manera detallada la Población Urbana Afectada por Ruido (PUAR), para toda el área urbana del Distrito, en la cual se pueda identificar plenamente, fuente de mayor afectación (Zona de impacto comercial, industrial o de servicios, flujo vehicular o tráfico aéreo asociado a la operación del Aeropuerto el Dorado), sexo, edad, calificación socioeconómica. Para así, establecer Objetivos de Calidad Acústica en el Distrito mediante la formulación de una Política pública que permita mejorar la calidad de vida de los ciudadanos del Distrito.
Mediante las metas: Actualizar el 100% del sistema de información para la gestión del arbolado urbano - SIGAU - y la cartografía correspondiente, Plantar 5.000 m2 de jardines en el espacio público y realizar mantenimiento a 140.000 m2 de jardines existentes, y Plantar 80.000 árboles en el espacio urbano de Bogotá y realizar el mantenimiento de 400.000 de los existentes, se contempla la promoción de la vegetación urbana y su rol como sumideros de dióxido de carbono, regulación térmica y captadores de ruido, entre otros.</t>
  </si>
  <si>
    <t>El Plan Local de Gestión de Riesgos abarca consideraciones locales sobre reducción, conocimiento, protección financiera, fortalecimiento institucional y comunitario, preparación para la respuesta y preparación para la recuperación. Las financiación de la ejecución de las acciones definidas de acuerdo con los escenarios de riesgos caracterizados, no quedó asociada a una meta particular del PDD, se espera que desde los recursos de cada sector, entidad y Fondo de Desarrollo, puedan priorizarse los recursos desde su misionalidad y en correspondencia con la complementariedad y subsidiaridad de la gestión pública.</t>
  </si>
  <si>
    <t>Programa 29. Asentamientos y entornos protectores</t>
  </si>
  <si>
    <t>El aporte quedaría incluido dentro de la meta: "Construir nueve (9) obras de mitigación para la reducción del riesgo y adaptación a la crisis climática".
Dentro del contexto de la construcción de obras para la mitigación del riesgo, lo que se pretende es el control de movimientos de remoción en masa en polígonos identificados como riesgo crítico, lo que conlleva a implementar acciones encaminadas a la reconformación de taludes, el control de drenaje e infiltración mediante estructuras hidráulicas, el control de suelos con la construcción de estructuras de contención y la protección de la superficie del suelo con cobertura vegetal, en los sectores más críticos de la ciudad con el fin de proteger la vida de las poblaciones más vulnerables.</t>
  </si>
  <si>
    <t>La Secretaría Distrital de Desarrollo Económica cuenta con la Política de Seguridad Alimentaria y Nutricional, la cual cuenta con productos relacionados con sistemas productivos rurales de alimentos saludables, asistencia en buenas prácticas de agricultura, y huertas con prácticas como bio insumos.</t>
  </si>
  <si>
    <t>Este aporte está propuesto de manera transversal para obras e intervenciones de la ciudad como un sistema distrital para la gestión social, lo cual requeriría un planteamiento desde un sector transversal de la Alcaldía. Desde su competencia el IDIGER cumple los requerimientos de gestión social en sus obras e intervenciones.</t>
  </si>
  <si>
    <t>Cambiar nuestros hábitos de vida para reverdecer a Bogotá y adaptarnos y mitigar la crisis climática.</t>
  </si>
  <si>
    <t>Implementar una (1) Estrategia Distrital de Crecimiento Verde con enfoque de sostenibilidad ambiental, innovación y economía circular.</t>
  </si>
  <si>
    <t>Bogotá región emprendedora e innovadora.
Bogotá Rural</t>
  </si>
  <si>
    <t>Implementar un programa distrital de agricultura urbana y periurbana articulado a los mercados campesinos.
Implementar el plan de acción del cuatrienio de la Política Pública Distrital de Ruralidad (PPDR) con enfoque de derechos humanos (Decreto 327 de 2007</t>
  </si>
  <si>
    <t>En el marco del cumplimiento del plan de acción de la Política Pública Social de Envejecimiento y Vejez, se han vinculado a personas mayores, en procesos de educación ambiental y participación ciudadana y gestión ambiental local. Dentro de los procesos de participación se han realizado conversatorios y círculos de palabras donde se hace intercambio de conocimiento intergeneracional. Esta actividad continuará desarrollándose en el marco del nuevo plan de desarrollo.</t>
  </si>
  <si>
    <t>Implementar el plan de acción del cuatrienio de la Política Pública Distrital de Ruralidad (PPDR) con enfoque de derechos humanos (Decreto 327 de 2007</t>
  </si>
  <si>
    <t xml:space="preserve">nos permitimos aclarar que una vez revisada la información sobre los predios del PLAN PARCIAL BAVARIA FÁBRICA, se evidencia que tales lotes son de propiedad privada y que no hacen parte del Sistemas de Áreas Protegidas o de algún elemento de la Estructura Ecológica Principal del Distrito Capital acogidas legalmente en el Plan de Ordenamiento Territorial vigente - Decreto 190 de 2004, como tampoco estaban incluidos en el análisis para la incorporación y ampliación de las Áreas Protegidas Distritales acogidas en el suspendido Decreto Distrital 364 de 2013 MEPOT.
Es importante señalar que las coberturas vegetales actuales están caracterizadas por especies exóticas, de rápido crecimiento, utilizadas principalmente para la producción de productos maderables, no recomendadas por los manuales y guías de arborización urbana debido a sus antecedentes de volcamiento con graves consecuencias por la pérdida de vidas y daños a las propiedades, en consecuencia, incorporar al espacio público este tipo de árboles pone en peligro a los ciudadanos, condición que en un proyecto planificado por el distrito no es aceptable por administración pública. Es de resaltar que se caracterizan por la dominancia de especies exóticas, las cuales no hacen parte de las dinámicas de los ecosistemas locales y en consecuencia no realizan aportes significativos dentro de las fuentes de alimentación de las especies de avifauna presentes en la sabana de Bogotá y su aporte es principalmente como lugares de percha o anidación y en este contexto es importante señalar que dentro del permiso de aprovechamiento de arbolado se debe realiza el estudio de caracterización y manejo de la avifauna presente en la zona con el fin de proteger los nidos y reubicar las especies de aves que se encuentren presentes.
También es importante señalar que la Categoría propuesta de “bosque Urbano” no existe en el ordenamiento ambiental ni se encuentra reglamentada en el Decreto 190 de 2004. Por lo cual no tiene régimen de reglamentación o de uso existentes. Tampoco existe procedimiento para adoptarla. 
</t>
  </si>
  <si>
    <t>Manejo y saneamiento de los cuerpos de agua, Manejo y prevención de contaminación y Gestión Pública Efectiva
Ejecutar un (1) programa de monitoreo, evaluación, control y seguimiento ambiental al recurso hídrico y sus factores de impacto para disminuir la contaminación de los ríos Torca, Salitre, Tunjuelo, Fucha y del agua Subterránea del Distrito Capital.</t>
  </si>
  <si>
    <t>El control a las industrias, especialmente en los temas de vertimientos y emisiones atmosféricas, así como los procesos sancionatorios se contempla en las siguientes metas "Ejecutar un (1) programa de monitoreo, evaluación, control y seguimiento ambiental al recurso HÍDRICO y sus factores de impacto en el Distrito Capital" , "Realizar 114.000 acciones de control y seguimiento a fuentes fijas, móviles y Centros de Diagnóstico Automotor que operan en el Distrito Capital" e "Implementar la Estrategia ‘Estado Simple, Colombia Ágil’ en los trámites administrativos ambientales de carácter permisivo y sancionatorio, en el marco de los principios de eficiencia, transparencia y eficacia de la gestión pública".
Por medio del desarrollo de actividades de control, seguimiento y monitoreo a los usuarios industriales, comerciales y/o de servicios generadores de vertimientos de aguas residuales asociados de manera directa o indirecta a los cuerpos de agua</t>
  </si>
  <si>
    <t>PROGRAMA: Bogotá protectora de todas las formas de vida.
META: Implementar 1 programa para la atención integral y especializada de la Fauna Silvestre
META: Aumentar en un 15% las actuaciones técnicas o jurídicas de evaluación, control, seguimiento y prevención sobre el recurso fauna silvestre.</t>
  </si>
  <si>
    <t xml:space="preserve">FAUNA SILVESTRE:
La Secretaría Distrital de Ambiente incrementará sus actuaciones técnicas y jurídicas para fortalecer su ejercicio de control en la movilización, aprovechamiento, tenencia y comercialización de la fauna silvestre, a su vez, brindará atención integral y especializada al 100% de los especímenes de fauna silvestre que sean recuperados por la autoridad ambiental, lo cual incluye a las especies amenazadas y críticamente amenazadas. 
Es de resaltar que para contribuir con el bienestar de los ecosistemas, los animales vivos de fauna silvestre que cumplan con los protocolos y procedimientos establecidos en la Resolución 2064 de 2010 serán liberados en sus hábitats naturales. </t>
  </si>
  <si>
    <t>Cambiar nuestros hábitos de vida para reverdecer a Bogotá y adaptarnos y mitigar la crisis climática
Controlar la disposición adecuada 43.000.000 de toneladas y promover el aprovechamiento de 11.000.000 de toneladas de residuos peligrosos, especiales y de manejo diferenciado.</t>
  </si>
  <si>
    <t>Realizar la gestión adecuada de 63.200.000 ton de residuos para disminuir la disposición en rellenos sanitarios y la disposición inadecuada en la EEP y espacio público mediante esquemas de vigilancia y control y estrategias de economía circular.</t>
  </si>
  <si>
    <t xml:space="preserve">El aporte quedaría incluido dentro de la meta: "Construir nueve (9) obras de mitigación para la reducción del riesgo y adaptación a la crisis climática". Si bien se tiene contemplado para el cuatrienio la realización de 9 obras que cuentan con diseños y demás insumos, se realizarán las obras por emergencia que se requieran, por lo que es posible que de manera total para el cuatrienio se llegue a la construcción de las 15 obras propuestas en el aporte. 
</t>
  </si>
  <si>
    <t>En la meta propuesta "Implementar el plan de acción del cuatrienio de la Política Pública Distrital de Ruralidad (PPDR) con enfoque de derechos humanos (Decreto 327 de 2007", incluirá en su desarrollo esos incentivos enfocados a procesos de organización con el campesinado hacia la conservación y actividades agroecológicas.</t>
  </si>
  <si>
    <t>Se encuentra contemplada dentro de la meta Implementar una (1) política pública para el ejercicio de las libertades fundamentales de religión, culto y conciencia en la ciudad. A través de: 
Campañas de promoción y reconocimiento de las libertades fundamentales de religión, culto y conciencia que promuevan los derechos y deberes involucrados en el ejercicio de la libertad de religión, culto y conciencia dirigidas a la ciudadanía en general Incluido dentro del Plan de Acción de la P.P de libertades donde se articulan estas acciones descritas en la línea 
Plataforma para la acción social y comunitaria de las Entidades Religiosas (ER) y Organizaciones del Sector Religioso (OSR) de la Secretaría de Gobierno.</t>
  </si>
  <si>
    <t>Programa: Más árboles y más y mejor espacio público
Meta: Gestionar el 100% de las iniciativas públicas y/o privadas para la administración del patrimonio inmobiliario distrital y el espacio público</t>
  </si>
  <si>
    <t>A esta meta plan se asocia el proyecto de inversión para sostenibilidad en la recuperación del espacio público. En este sentido, se propone que esta iniciativa se incluya en dicho proyecto, teniendo cuenta las estrategias para la inclusión de todos los actores del Espacio público.</t>
  </si>
  <si>
    <t>El Comité Distrital fue creado bajo el Decreto 685 de 2017 del Concejo de Bogotá D.C, como una instancia de participación ciudadana del gobierno distrital, para la promoción, articulación, seguimiento, y evaluación de las políticas, estrategias, planes y programas en materia de libertad religiosa, de cultos y conciencia en el Distrito Capital, garantizando los derechos de quienes ejercen dichas libertades en el marco de la Constitución Política de Colombia y la Ley. No se puede incluir dentro de la meta de implementación de la política, ya que éste Comité debe hacer seguimiento a la PP.</t>
  </si>
  <si>
    <t>No se encuentra dentro de la misionalidad ni competencias de la Subdirección de Asuntos de Libertad Religiosa.</t>
  </si>
  <si>
    <t>Se encuentra contemplada dentro de la meta Implementar una (1) política pública para el ejercicio de las libertades fundamentales de religión, culto y conciencia en la ciudad. Específicamente a través del Sistema de información y análisis sobre el ejercicio de las libertades fundamentales de religión, culto y conciencia en la ciudad</t>
  </si>
  <si>
    <t xml:space="preserve">Se encuentra contemplada dentro de la meta Implementar una (1) política pública para el ejercicio de las libertades fundamentales de religión, culto y conciencia en la ciudad. Específicamente a través de la Plataforma para la acción social y comunitaria de las Entidades Religiosas (ER) y Organizaciones del Sector Religioso (OSR) de la Secretaría de Gobierno.
</t>
  </si>
  <si>
    <t>Esta estrategia va a permitir que haya una participación más incidente de la sociedad civil en los asuntos públicos de la ciudad.</t>
  </si>
  <si>
    <t>Dentro de esta meta se contempla el fortalecimiento de los medios comunitarios y alternativos de comunicación, para que puedan tener un mayor impacto en la ciudad y que éste sea sostenible. Igualmente, se avanza en la formulación de la Política Pública de Medios Comunitarios, que provee un marco estratégico para la promoción de la comunicación alternativa y comunitaria en la ciudad, incorporando el enfoque de género y el enfoque poblacional.</t>
  </si>
  <si>
    <t>Se entiende que la propuesta queda incluida en la meta mencionada, pero se de tratarse de un antejardín o un bien privado se promoverá que el POT queden las condiciones para que este tipo de aprovechamiento sea más flexible.</t>
  </si>
  <si>
    <t>En el PDD se encuentra la meta: "Implementar un plan de fortalecimiento institucional de las autoridades de policía".</t>
  </si>
  <si>
    <t>En el marco de esta meta, se busca fortalecer las corregidurias a través de la dotación de vehículos para el desplazamiento rural, mejorar la red de conexión, dotación de teléfonos celulares, dotación de computadores, entre otros</t>
  </si>
  <si>
    <t>Dentro de la meta Implementar una (1) Política Pública Integral en Derechos Humanos para la superación de escenarios de vulneración de derechos. La cuál tiene un eje de política en temas de derechos civiles.</t>
  </si>
  <si>
    <t xml:space="preserve">Se apoyará el fortalecimiento de la nuevas ciudadanías juveniles a través de diferentes estrategias como los son: estrategia para la elección, formación y fortalecimiento del Consejo Distrital de Juventud que promueva nuevas ciudadanías y liderazgos activos; Programa de barrismo social que promueva territorios en paz, convivencia en el fútbol, el cuidado de la ciudad y la cultura pacífica en Bogotá y el Programa de iniciativas ciudadanas juveniles para la promoción y generación de espacios de participación
</t>
  </si>
  <si>
    <t>Inicialmente se indica que teniendo en cuenta lo establecido en el articulo 24 del Acuerdo 13: 
EJECUCION DEL PLAN ARTICULO 24. COMISIONES DE TRABAJO. En las comisiones de trabajo participarán los representantes de la comunidad que delegue el respectivo Encuentro Ciudadano. Para desarrollar el trabajo contarán con el apoyo de la oficina de planeación local. PARAGRAFO. El trabajo de identificación de proyectos así como el de formulación de los mismos, por parte de cada uno de los Encuentros Ciudadanos y de las comisiones de trabajo respectivamente, deberá ser permanente durante todo el período de ejecución del plan de desarrollo, en el sentido de estar definiendo y presentando los proyectos que concreten las propuestas estratégicas locales identificadas en el proceso de ejecución del plan de desarrollo para cada vigencia.
Por otra parte es importante indicar que toda la ciudadanía puede participar en los Encuentros Ciudadanos, en los cuales se definen los temas que se van a estructurar en los proyecto de inversión.</t>
  </si>
  <si>
    <t>Programa: Más árboles y más y mejor espacio público
Meta: Recuperar 1.000.000 de m2 de Espacio Público</t>
  </si>
  <si>
    <t>A esta meta plan se asocia el proyecto de inversión para Recuperación del espacio público. Las estrategias de recuperación del DADEP se implementan en coordinación con las autoridades policivas, los alcaldes locales y otros actores gubernamentales, sociales y comunitarias.</t>
  </si>
  <si>
    <t>Implementar una (1) estrategia para fortalecer a las organizaciones sociales, comunitarias, de propiedad horizontal y comunales, y las instancias de participación.</t>
  </si>
  <si>
    <t>Esta estrategia permitirá el fortalecimiento de las organizaciones comunales, en sus procesos administrativos y estratégicos, permitiendo que tengan una mayor capacidad de promover proyectos para el desarrollo de la comunidad.</t>
  </si>
  <si>
    <t>En el marco del cumplimiento de esta meta, se tendrá un grupo que realizará seguimiento a la gestión de las inspecciones de policía. De igual manera es importante resaltar que con esta meta también se busca fortalecer los sistemas de información de los inspectores de tal manera que haya información de su gestión oportunamente</t>
  </si>
  <si>
    <t>Dentro de la meta Implementar una (1) Política Pública Integral en Derechos Humanos para la superación de escenarios de vulneración de derechos. La cual contempla un programa de Formación en Derechos Humanos para la Paz y la Reconciliación a través de metodologías diferenciales para el empoderamiento de la ciudadanía frente a sus derechos. Esto en escenarios de sensibilización, formación formal e informal, promoviendo la profesionalización de líderes social</t>
  </si>
  <si>
    <t>Programa: Más árboles y más y mejor espacio público
Metas: Fortalecer un (1) Observatorio del espacio público mediante la implementación de la política Distrital de Espacio Público / Incorporar 3.500.000 m2 de espacio público al inventario general de espacio público y bienes fiscales</t>
  </si>
  <si>
    <t>A través de la Subdirección de registro inmobiliario se realizan los Estudios e investigaciones relacionadas el Espacio Público y se formaliza la incorporación de espacio público al inventario general de la ciudad. La iniciativa ciudadana se incluirá como criterio de análisis sistémico e integral del espacio público de la ciudad. Igualmente, este tema se encuentra incluido en las líneas estratégicas de la Política Distrital de Política Pública liderada por el DADEP.</t>
  </si>
  <si>
    <t>Dentro de la meta Implementar una (1) Política Pública Integral en Derechos Humanos para la superación de escenarios de vulneración de derechos, la cual tiene un componente de profesionalización de líderes y líderes sociales</t>
  </si>
  <si>
    <t>Programa: Valorar la diversidad étnica
Meta:
1.Fortalecimiento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</si>
  <si>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La Administración Distrital a través de estas metas reconoce y protege la diversidad étnica y cultural y promueve la garantía de la integridad de los derechos de los grupos étnicos en contexto de ciudad, como es el caso de las comunidades negras, afrocolombianas, raizales y palenqueras.</t>
  </si>
  <si>
    <t>A través de la reformulación de política de discapacidad se buscará se buscará incorporar estrategias y acciones encaminadas a la inclusión laboral y la productividad de las personas con discapacidad, según su perfil y particularidades.</t>
  </si>
  <si>
    <t>Parcialmente</t>
  </si>
  <si>
    <t>No se da respuesta, teniendo en cuenta que la plataforma "Bogotá te escucha" no es competencia de la Secretaría Distrital de Gobierno, sin embargo, es importante indicar que la Subsecretaría de Gestión Local en el marco de sus metas, tiene contempladas como algunas de sus estrategias el fortalecimiento de estrategias que transparencia y acceso a información pública por parte de la ciudadanía</t>
  </si>
  <si>
    <t>Meta: Implementar un (1) modelo de gestión transparente, incluyente, participativo y colaborativo local</t>
  </si>
  <si>
    <t>A través de esta meta, desde la Subsecretaría de Gestión Local, se busca establecer los lineamientos para mejorar los procesos de participación local, de tal manera que desde los espacios locales de participación, la ciudadanía pueda incidir en las decisiones de su territorio. El objetivo también desde esta estrategia es poder hacer uso de las diferentes herramientas no solo tecnológicas, con las cuales cuentan las alcaldías locales para fortalecer los espacios de participación, así como para visibilizar la gestión que estas realizan en el territorio. Es importante resaltar que esta estrategia se establece en el marco de la implementación de Gobierno Abierto para Bogotá, en donde los principales objetivos es establecer un gobierno transparente, participativo y colaborativo.</t>
  </si>
  <si>
    <t>Si bien en el Plan Distrital de Desarrollo se encuentran estrategias con las cuales se busca mejorar la gestión de las alcaldías locales y por ente la entrega de bienes y servicios locales, la realización de un "estudio de colas en la alcaldía local" haría parte de un proceso metodológico interno, para la identificación de la problemática, por lo tanto, no podría considerarse como meta</t>
  </si>
  <si>
    <t>Todas las metas específicas de este programa y del logro de ciudad Posicionar al Gobierno Abierto de Bogotá-GABO como una nueva forma de gobernanza que reduce el riesgo de corrupción e incrementa el control ciudadano del gobierno.</t>
  </si>
  <si>
    <t>La plataforma GABO integrara las otras plataformas de participación ya existente, permitiendo a la ciudadanía participar incidentemente en los asuntos de la ciudad.</t>
  </si>
  <si>
    <t>A través de la implementación y reformulación de las diferentes políticas de DDHH como lo son: la implementación política integral de DDHH, la reformulación de la política de discapacidad, la implementación de la política de libertades religiosa y la reformulación de 4 políticas étnicas.</t>
  </si>
  <si>
    <t>Diferentes organizaciones del sector religioso que participan desde los componentes existentes, ninez, juventud, persona mayor, empleo y emprendimiento y atención humanitaria aportan al cumplimiento de los ODS</t>
  </si>
  <si>
    <t>Se encuentra contemplada dentro de la meta Implementar una (1) política pública para el ejercicio de las libertades fundamentales de religión, culto y conciencia en la ciudad. Específicamente a través de Campañas de promoción y reconocimiento de las libertades fundamentales de religión, culto y conciencia que promuevan los derechos y deberes involucrados en el ejercicio de la libertad de religión, culto y conciencia dirigidas a la ciudadanía en general</t>
  </si>
  <si>
    <t>Se encuentra contemplada dentro de la meta Implementar una (1) política pública para el ejercicio de las libertades fundamentales de religión, culto y conciencia en la ciudad. Específicamente a través del Banco de iniciativas de la Secretaría de Gobierno sobre Proyectos Sociales y de paz de Entidades Religiosas (ER) y Organizaciones del Sector Religioso (OSR).</t>
  </si>
  <si>
    <t>Con la aprobación del CONPES número 12 del 26 de diciembre de 2019 se aprueba el Plan de Acción de Política de Libertades Fundamentales de Religión, Culto y Conciencia. Si bien fue aprobado en el 2019, se avanzó en el 2018 y 2019 con la implementación de algunas acciones del mismo.</t>
  </si>
  <si>
    <t>Se encuentra contemplada dentro de la meta Implementar una (1) política pública para el ejercicio de las libertades fundamentales de religión, culto y conciencia en la ciudad. Específicamente a través de Eventos de capacitación a lideres y lideresas de Entidades Religiosas (ER) y Organizaciones del Sector Religioso (OSR) en participación ciudadana y resolución de conflicto.</t>
  </si>
  <si>
    <t>En este momento se está construyendo el Plan de Acción Distrital - PAD, para este nuevo cuatrienio, el cual, contendrá la oferta de programas y proyectos de las diferentes entidades Distritales, que contribuirán en la prevención, protección, asistencia, atención y reparación integral a las víctimas del conflicto armado. 
También es importante mencionar, que dentro del PAD 2016-2020 aún vigente, la SDDE realizó acciones encaminadas a brindar y garantizar la oferta institucional de servicios para las víctimas, facilitando el acceso a capacitación para el trabajo, el emprendimiento y la empleabilidad, aportando a su estabilidad socio económica en áreas acordes con las necesidades de recurso humano del sector formal. Estas acciones, en términos de empleabilidad fueron las siguientes:
i. Agencia Pública de Gestión y Colocación Empleo de Bogotá, con acciones orientadas a formar en competencias trasversales y/o laborales, remitir a empleadores a aquellas personas que cumplan con los perfiles ocupacionales solicitados y gestionar la vinculación laboral de las mismas.
ii. Definición de una ruta de atención especial dirigida específicamente a la población víctima del conflicto armado, apoyando sus procesos para su vinculación laboral.
Se espera, para este nuevo cuatrienio, continuar con estas acciones para la población víctima del conflicto.</t>
  </si>
  <si>
    <t>Aunque el programa 39 del Plan de Desarrollo hace referencia a "Bogotá territorio de paz y atención integral a las víctimas del conflicto armado", no se hace mención específica a caracterización para la Estabilización Socio Económica en los CLAV.</t>
  </si>
  <si>
    <t>Programa estratégico: Reactivación y adaptación económica a través de la innovación y la creatividad en la Bogotá-Región
Meta estratégica 31: Potenciar 6 plazas distritales de mercado para el turismo y 8 plazas distritales de mercado para abastecimiento (todas con reforzamiento estructural).
Artículo 102 PDD: Funciones del IPES en materia de aprovechamiento económico del espacio público y plazas de mercado</t>
  </si>
  <si>
    <t>Dentro del proyecto de acuerdo Distrital 123 del Plan de Desarrollo "Un nuevo contrato social y ambiental para el S.XXI", se establece, en el artículo 102, que dentro de las funciones del IPES, se encuentre la de "administrar las plazas de mercado en coordinación con la política de abastecimiento de alimentos y las políticas de industria, turismo y promoción de la ciudad". Por lo cual, se hará una articulación con el plan maestro de Abastecimiento y Seguridad Alimentaria (decreto 315 de 2006) y la Política Pública de Seguridad Alimentaria y Nutricional para Bogotá (Conpes Distrital 09 2019), y en coordinación interinstitucional con la Secretaría de Desarrollo Económico - Dirección de Economía Rural y Abastecimiento Alimentario.</t>
  </si>
  <si>
    <t>* Incubar 2.500 emprendimientos por subsistencia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t>
  </si>
  <si>
    <t>El nuevo Plan de Desarrollo Distrital denominado "Un nuevo contrato social y ambiental para Bogotá 2020-2024", busca en su propósito Propósito 1: Hacer un nuevo contrato social con igualdad de oportunidades para la inclusión social, productiva y política. Para alcanzar este propósito, en términos de emprendimiento, este Plan de Desarrollo se ha propuesto como metas: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El cumplimiento de estas metas, en términos de desarrollo económico, generará nuevas y mejores oportunidades para todos (sean jóvenes, adultos y adultos mayores) de los diferentes sectores sociales y poblaciones vulneradas en los ámbitos relacionados con la creación de emprendimiento y fortalecimiento de los existentes, con enfoque de género, diferencial, y territorial. 
La administración distrital intervendrá en la reactivación económicamente de Bogotá afectada por la pandemia de COVID-19, para lo cual adelantará actividades que permitan preservar el empleo y el tejido empresarial y en particular de la micro, pequeña y mediana empresa, no solo con la incubación de emprendimientos por subsistencia, sino además, brindando mecanismos de financiación a emprendimientos de estilo de vida, PYMES, acompañadas en programas de apropiación y fortalecimiento de nuevas tecnologías y empresas medianas en programas de sofisticación e innovación, que permitan su liquidez por medio de acompañamiento para la reinvención y el crecimiento empresarial, y que permitan la reactivación económica de la ciudad.
Esto tendrá efectos positivos como: la generación de sus propios ingresos, el desarrollo de su propio trabajo (sea como empleado o emprendedor), y el aprovechamiento de sus capacidades o talentos. Lo anterior garantiza, no solo mayores oportunidades de inclusión productiva, sino además, mayor autonomía y libertad financiera, que les permita vivir de sus propios ingresos fijos, para no depender económicamente de un tercero. 
Finalmente, en cuanto definir la carga tributaria para las empresas, no es competencia de la Secretaría de Desarrollo Económico, sino de entidades Distritales como Secretaría de Hacienda, o de políticas Distritales de la Alcaldía de Bogotá.</t>
  </si>
  <si>
    <t>El aporte ciudadano no es claro, y es muy general, por lo cual no se puede asociar al Plan de Desarrollo.</t>
  </si>
  <si>
    <t>El nuevo Plan de Desarrollo Distrital denominado "Un nuevo contrato social y ambiental para Bogotá 2020-2024", busca en su propósito Propósito 1: Hacer un nuevo contrato social con igualdad de oportunidades para la inclusión social, productiva y política. Para alcanzar este propósito, en términos de emprendimiento, este Plan de Desarrollo se ha propuesto como metas: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El cumplimiento de estas metas, en términos de desarrollo económico, generará nuevas y mejores oportunidades para todos (sean jóvenes, adultos y adultos mayores) de los diferentes sectores sociales y poblaciones vulneradas en los ámbitos relacionados con la creación de emprendimiento y fortalecimiento de los existentes, con enfoque de género, diferencial, y territorial. 
La administración distrital intervendrá en la reactivación económicamente de Bogotá afectada por la pandemia de COVID-19, para lo cual adelantará actividades que permitan preservar el empleo y el tejido empresarial y en particular de la micro, pequeña y mediana empresa, no solo con la incubación de emprendimientos por subsistencia, sino además, brindando mecanismos de financiación a emprendimientos de estilo de vida, PYMES, acompañadas en programas de apropiación y fortalecimiento de nuevas tecnologías y empresas medianas en programas de sofisticación e innovación, que permitan su liquidez por medio de acompañamiento para la reinvención y el crecimiento empresarial, y que permitan la reactivación económica de la ciudad.
Esto tendrá efectos positivos como: la generación de sus propios ingresos, el desarrollo de su propio trabajo (sea como empleado o emprendedor), y el aprovechamiento de sus capacidades o talentos. Lo anterior garantiza, no solo mayores oportunidades de inclusión productiva, sino además, mayor autonomía y libertad financiera, que les permita vivir de sus propios ingresos fijos, para no depender económicamente de un tercero. 
Finalmente, en cuanto definir la carga tributaria para las empresas, no es competencia de la Secretaría de Desarrollo Económico, sino de entidades Distritales como Secretaría de Hacienda, o de políticas Distritales de la Alcaldía de Bogotá.</t>
  </si>
  <si>
    <t>En el Plan Distrital de Desarrollo no se contempla un programa general o meta asociado a natalidad empresarial. Pero sí se puede asociar con la meta de 
* Incubar 2.500 emprendimientos por subsistencia</t>
  </si>
  <si>
    <t>Meta sectorial: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*Desarrollar habilidades financieras y digitales a 72.900 emprendedores de subsistencia o pequeños empresarios, con especial énfasis en sectores afectados por la emergencia
* Abrir nuevos mercados/segmentos comerciales para 100 empresas con potencial exportador y atracción de eventos, que permita la reactivación económica local
* Aumentar la productividad de las unidades productivas en 6 zonas de aglomeración especializada por medio de Sistemas Productivos Solidarios Locales de Bogotá
* Crear vehículos de financiación para 3.100 emprendimientos de estilo de vida, pymes y empresas medianas que permitan mejorar su liquidez por medio de acompañamiento para la reinvención, apropiación y fortalecimiento de nuevas tecnologías logrando la sofisticación e innovación que permitan la reactivación económica de la ciudad
* Diseño, puesta en marcha y fondeo de un vehículo financiero de crecimiento, que permita a empresas de alto impacto en etapa de consolidación y/o aceleración, recursos que los ayude a re inventar, crecer y consolidar sus negocios, disminuyendo su exposición a la tasa de mortalidad empresarial en el marco de la reactivación económica 
* Impactar 3.500 empresas de alto potencial de crecimiento (mayores generadores de empleo), emprendimientos de estilo de vida y PYMES por medio de programas de aceleración, sofisticación e innovación para detonar generación de empleo en industrias de oportunidad para la reactivación económica.</t>
  </si>
  <si>
    <t>El Plan de Desarrollo Distrital "Un nuevo contrato social y ambiental para el Siglo XXI 2020-2024", busca, en su propósito numero 4, "Hacer de Bogotá-región un modelo de movilidad, creatividad y productividad incluyente y sostenible", que permita aumentar, de manera sostenible, la productividad, la competitividad y la innovación del sector productivo de Bogotá. Para alcanzar este propósito, desde el Plan de Desarrollo se han propuesto las siguientes metas para el sector Desarrollo Económico: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*Desarrollar habilidades financieras y digitales a 72.900 emprendedores de subsistencia o pequeños empresarios, con especial énfasis en sectores afectados por la emergencia
* Abrir nuevos mercados/segmentos comerciales para 100 empresas con potencial exportador y atracción de eventos, que permita la reactivación económica local
* Aumentar la productividad de las unidades productivas en 6 zonas de aglomeración especializada por medio de Sistemas Productivos Solidarios Locales de Bogotá
* Crear vehículos de financiación para 3.100 emprendimientos de estilo de vida, pymes y empresas medianas que permitan mejorar su liquidez por medio de acompañamiento para la reinvención, apropiación y fortalecimiento de nuevas tecnologías logrando la sofisticación e innovación que permitan la reactivación económica de la ciudad
* Diseño, puesta en marcha y fondeo de un vehículo financiero de crecimiento, que permita a empresas de alto impacto en etapa de consolidación y/o aceleración, recursos que los ayude a re inventar, crecer y consolidar sus negocios, disminuyendo su exposición a la tasa de mortalidad empresarial en el marco de la reactivación económica 
* Impactar 3.500 empresas de alto potencial de crecimiento (mayores generadores de empleo), emprendimientos de estilo de vida y PYMES por medio de programas de aceleración, sofisticación e innovación para detonar generación de empleo en industrias de oportunidad para la reactivación económica.
A través de estas metas, la administración distrital intervendrá en la reactivación económicamente de Bogotá afectada por la pandemia de COVID-19, para lo cual adelantará
actividades que permitan preservar el empleo y el tejido empresarial y en particular de la micro, pequeña y mediana empresa, también promoverá aglomeraciones productivas y sectores de alto impacto en Bogotá región y favorecerá las mejores condiciones para una productividad sostenible; abriendo nuevos mercados comerciales para empresas con potencial exportador y atracción de evento. Además, La administración distrital también brindará mecanismos de financiación a emprendimientos de estilo de
vida, PYMES, acompañadas en programas de apropiación y fortalecimiento de nuevas tecnologías y empresas medianas en programas de sofisticación e innovación; poniendo en marcha y fondeando un vehículo financiero de crecimiento, que permita a empresas de alto impacto en etapa de consolidación y/o aceleración, recursos que los ayuden a reinventar, crecer y consolidar sus negocios, disminuyendo su exposición a la tasa de mortalidad empresarial.</t>
  </si>
  <si>
    <t>Meta sectorial:
*Vincular 750 Hogares y/o unidades productivas a procesos productivos y de comercialización en el sector rural</t>
  </si>
  <si>
    <t>El nuevo Plan de Desarrollo Distrital denominado "Un nuevo contrato social y ambiental para Bogotá 2020-2024", busca en su propósito 4, hacer de Bogotá un modelo de productividad incluyente y sostenible con el medio ambiente, aumentando la productividad, la competitividad, la innovación, el bienestar y la distribución equitativa de la prosperidad colectiva. Por lo cual, el nuevo Plan de Desarrollo ha definido como metas para abordar en este cuatrienio: 
*Vincular 750 Hogares y/o unidades productivas a procesos productivos y de comercialización en el sector rural
El cumplimiento de esta meta, en términos de fortalecimiento de la estructura rural de la ciudad, generará aspectos positivos tales como: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generarán cambios técnico-productivos, culturales y organizativos en los sistemas de producción campesinos de la Capital, que sean ambientalmente sostenibles, y orientado al mejoramiento de la economía campesina. Esto mediante procesos de reconversión productiva, es decir, cambiando la forma de realizar las actividades agropecuarias y conexas, buscando aprovechar la aptitud potencial del territorio con un uso sostenible de los recursos y la reducción de riesgos, utilizando estrategias tales como los invernaderos, huertas agroecológicas, y asistencia en buenas prácticas ganaderas (BPG), y buenas prácticas agrícolas (BPA); y se fortalecerán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t>
  </si>
  <si>
    <t>Compartido con IDT</t>
  </si>
  <si>
    <t>Meta sectorial: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 Formar 50.000 personas en las nuevas competencias y habilidades para el trabajo en el marco de la reactivación económica</t>
  </si>
  <si>
    <t>Un propósito para el nuevo Plan de Desarrollo es hacer un nuevo contrato social, que permita, entre otros, disminuir los efectos de la segregación económica que viven muchos habitantes de la ciudad. Entendiendo esta realidad, la Alcaldía Mayor de Bogotá, mediante el nuevo Plan de Desarrollo denominado "Un nuevo contrato social y ambiental para Bogotá 2020-2024", se ha propuesto como metas: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 Formar 50.000 personas en las nuevas competencias y habilidades para el trabajo en el marco de la reactivación económica
A través de estas metas, la administración distrital intervendrá en la reactivación económicamente de Bogotá afectada por la pandemia de COVID-19, para lo cual adelantará
actividades que permitan preservar el empleo y el tejido empresarial y en particular de la micro, pequeña y mediana empresa.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t>
  </si>
  <si>
    <t>Meta sectorial: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 Formar 50.000 personas en las nuevas competencias y habilidades para el trabajo en el marco de la reactivación económica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*Desarrollar habilidades financieras y digitales a 72.900 emprendedores de subsistencia o pequeños empresarios, con especial énfasis en sectores afectados por la emergencia
* * Incubar 2.500 emprendimientos por subsistencia</t>
  </si>
  <si>
    <t>Desde la Alcaldía de Bogotá, a través del sector Desarrollo Económico, a través de la Subdirección de Empleo y formación, se continuarán generando estrategias con el sector privado, para ofertar empleos en condiciones de calidad; y generando estrategias de creación de empresa y fortalecimiento de las existentes.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 Formar 50.000 personas en las nuevas competencias y habilidades para el trabajo en el marco de la reactivación económica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*Desarrollar habilidades financieras y digitales a 72.900 emprendedores de subsistencia o pequeños empresarios, con especial énfasis en sectores afectados por la emergencia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Por otro lado, a Secretaría Distrital de Desarrollo Económico ejecutará esta meta a través de la Agencia Pública de Empleo - Bogotá Trabaja. Mediante la ruta de Empleo, se ayuda a los trabajadores a encontrar un empleo adecuado para su perfil; y facilita a los empleadores la contratación de trabajadores de acuerdo a sus necesidades, con el fin de aumentar la productividad y competitividad de sus empresas. Además, en la ruta de empleo se presta el servicio de capacitación, mediante el cual se brinda orientación personalizada para fortalecer el perfil laboral del ciudadano, recibiendo talleres en formación blanda como el proyecto de vida, marketing, presentación personal, hoja de vida y entrevista de trabajo; y talleres de formación transversal, mediante cursos de informática, cocina, contabilidad, finanzas, idiomas, entre otros. La finalidad de estos programas es desarrollar habilidades laborales y personales en el buscador de empleo, para hacerlo más competitivo y atractivo en el mundo laboral, lo que facilite la vinculación a un empleo de calidad. La ruta de empleo se presta de lunes a viernes en la Plaza de los Artesanos, sede de la Secretaría.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t>
  </si>
  <si>
    <t>Desde la Alcaldía de Bogotá, a través del sector Desarrollo Económico, un propósito para el nuevo Plan de Desarrollo es hacer un nuevo contrato social con igualdad de oportunidades para la inclusión social, productiva y política. Por lo cual, para este cuatrienio se tiene contemplado seguir interviniendo en las zonas de aglomeración productiva para potenciarlas comercial y económicamente, desarrollando en estas zonas, capacidades de desarrollo tecnológico, innovación, mejoras en sus procesos, oportunidades de crédito y acceso a financiamiento para apalancar sus empresas e industrias. Por lo cual, desde este plan de desarrollo se tienen contempladas las siguientes metas: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Incubar 2.500 emprendimientos por subsistencia
*Aumentar la productividad de las unidades productivas en 6 zonas de aglomeración especializada por medio de Sistemas Productivos Solidarios Locales de Bogotá
Para este nuevo Plan de Desarrollo, desde la Secretaría de Desarrollo Económico, se espera seguir interviniendo en el mejoramiento de la competitividad de las zonas de aglomeración, clusters o encadenamientos productivos de la ciudad, en sectores tales como Calzado y Marroquinería - Restrepo Ampliado, Confecciones - Policarpa-Centro, Muebles y Maderas – Boyacá Real-Doce de Octubre, entre otras zonas de aglomeración productiva.</t>
  </si>
  <si>
    <t>No se menciona en el Plan de Desarrollo la creación de centros de emprendimiento enfatizados en maderas, panaderia,cocina,tejidos, decoración.</t>
  </si>
  <si>
    <t>Desde la Secretaría de Desarrollo Económico damos respuesta a los procesos de inclusión laboral, mencionados en este aporte: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*Colocar laboralmente a 80.000 personas, con énfasis en sectores de oportunidad y en empleos verdes 
* Formar 50.000 personas en las nuevas competencias y habilidades para el trabajo en el marco de la reactivación económica
A través de estas metas, la administración distrital intervendrá en la reactivación económicamente de Bogotá afectada por la pandemia de COVID-19, para lo cual adelantará
actividades que permitan preservar el empleo y el tejido empresarial y en particular de la micro, pequeña y mediana empresa.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t>
  </si>
  <si>
    <t>No se hace claridad en este aporte, a qué equipo de control y seguridad hace alusión. Es muy general el aporte, por lo cual no se puede ubicar específicamente dentro de algún articulado del Plan de Desarrollo.</t>
  </si>
  <si>
    <t>Desde la Secretaría de Desarrollo Económico, no ofrecemos subsidios para la Micro, pequeña o mediana empresa. Pero, desde nuestra entidad, y para este nuevo Plan de Desarrollo, sí ofreceremos créditos y/o apoyos financieros a estos sectores empresariales, que permita aumentar, de manera sostenible, la productividad, la competitividad y la innovación del sector productivo de Bogotá, y la mitigación de los impactos económicos generados por la crisis de la pandemia COVID-19. Para alcanzar este propósito, desde el Plan de Desarrollo se han propuesto las siguientes metas para el sector Desarrollo Económico: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*Desarrollar habilidades financieras y digitales a 72.900 emprendedores de subsistencia o pequeños empresarios, con especial énfasis en sectores afectados por la emergencia
*Crear vehículos de financiación para 3.100 emprendimientos de estilo de vida, pymes y empresas medianas que permitan mejorar su liquidez por medio de acompañamiento para la reinvención, apropiación y fortalecimiento de nuevas tecnologías logrando la sofisticación e innovación que permitan la reactivación económica de la ciudad
*Crear vehículos de financiación para 1.000 pymes que permitan su liquidez para la conservación de empleos en el marco de la emergencia. 
*Diseño, puesta en marcha y fondeo de un vehículo financiero de crecimiento, que permita a empresas de alto impacto en etapa de consolidación y/o aceleración, recursos que los ayude a re inventar, crecer y consolidar sus negocios, disminuyendo su exposición a la tasa de mortalidad empresarial en el marco de la reactivación económica. 
Por lo cual la Administración Distrital, a través de la Secretaría de Desarrollo Económico, brindará mecanismos de financiación a emprendimientos de estilo de vida, PYMES, acompañadas en programas de apropiación y fortalecimiento de nuevas tecnologías y empresas medianas en programas de sofisticación e innovación; poniendo en marcha y fondeando un vehículo financiero de crecimiento, que permita a empresas de alto impacto en etapa de consolidación y/o aceleración, recursos que los ayuden a reinventar, crecer y consolidar sus negocios, disminuyendo su exposición a la tasa de mortalidad empresarial;</t>
  </si>
  <si>
    <t>Este aporte es competencia del gobierno nacional, no del Distrito, por lo cual el aporte no puede incluirse dentro del Plan de Desarrollo.</t>
  </si>
  <si>
    <t>No se tiene contemplado en este proyecto de plan de Desarrollo un sello verde para los productos locales</t>
  </si>
  <si>
    <t>*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 Incubar 2.500 emprendimientos por subsistencia</t>
  </si>
  <si>
    <t>Desde el sector Desarrollo Económico, a través de la Subdirección de Empleo y formación, se continuarán generando estrategias con el sector privado, para ofertar empleos en condiciones de calidad; y generando estrategias de creación de empresa y fortalecimiento de las existentes.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 Colocar laboralmente a 70.000 mujeres, con énfasis en sectores de oportunidad y sectores afectados por la emergencia, con servicios diferenciales
* Colocar laboralmente a 50.000 jóvenes con focalización en NINIs, énfasis en sectores de oportunidad y en sectores afectados por la emergencia, en donde mínimo el 60% deben ser mujeres.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Por otro lado, a Secretaría Distrital de Desarrollo Económico ejecutará esta meta a través de la Agencia Pública de Empleo - Bogotá Trabaja. Mediante la ruta de Empleo, se ayuda a los trabajadores a encontrar un empleo adecuado para su perfil; y facilita a los empleadores la contratación de trabajadores de acuerdo a sus necesidades, con el fin de aumentar la productividad y competitividad de sus empresas. Además, en la ruta de empleo se presta el servicio de capacitación, mediante el cual se brinda orientación personalizada para fortalecer el perfil laboral del ciudadano, recibiendo talleres en formación blanda como el proyecto de vida, marketing, presentación personal, hoja de vida y entrevista de trabajo; y talleres de formación transversal, mediante cursos de informática, cocina, contabilidad, finanzas, idiomas, entre otros. La finalidad de estos programas es desarrollar habilidades laborales y personales en el buscador de empleo, para hacerlo más competitivo y atractivo en el mundo laboral, lo que facilite la vinculación a un empleo de calidad. La ruta de empleo se presta de lunes a viernes en la Plaza de los Artesanos, sede de la Secretaría.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t>
  </si>
  <si>
    <t>No se contempla dentro del Proyecto de Plan de Desarrollo Distrital un programa adicional que contemple el fomento y estímulo al desarrollo de las entidades de la economía solidaria (cooperativas, fondos de empleados y asociaciones mutuales).</t>
  </si>
  <si>
    <t>El nuevo Plan de Desarrollo Distrital denominado "Un nuevo contrato social y ambiental para Bogotá 2020-2024", busca en su propósito Propósito 1: Hacer un nuevo contrato social con igualdad de oportunidades para la inclusión social, productiva y política. Para alcanzar este propósito, en términos de emprendimiento, este Plan de Desarrollo se ha propuesto como metas: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El cumplimiento de estas metas, en términos de desarrollo económico, generará nuevas y mejores oportunidades para todos (sean jóvenes, adultos y adultos mayores) de los diferentes sectores sociales y poblaciones vulneradas en los ámbitos relacionados con la creación de emprendimiento y fortalecimiento de los existentes, con enfoque de género, diferencial, y territorial. 
La administración distrital intervendrá en la reactivación económicamente de Bogotá afectada por la pandemia de COVID-19, para lo cual adelantará actividades que permitan preservar el empleo y el tejido empresarial y en particular de la micro, pequeña y mediana empresa, no solo con la incubación de emprendimientos por subsistencia, sino además, brindando mecanismos de financiación a emprendimientos de estilo de vida, PYMES, acompañadas en programas de apropiación y fortalecimiento de nuevas tecnologías y empresas medianas en programas de sofisticación e innovación, que permitan su liquidez por medio de acompañamiento para la reinvención y el crecimiento empresarial, y que permitan la reactivación económica de la ciudad.
Esto tendrá efectos positivos como: la generación de sus propios ingresos, el desarrollo de su propio trabajo (sea como empleado o emprendedor), y el aprovechamiento de sus capacidades o talentos. Lo anterior garantiza, no solo mayores oportunidades de inclusión productiva, sino además, mayor autonomía y libertad financiera, que les permita vivir de sus propios ingresos fijos, para no depender económicamente de un tercero.</t>
  </si>
  <si>
    <t>No se contempla dentro del Proyecto de Plan de Desarrollo, planes que contribuyan a la implementación de Proyectos Productivos con personas mayores en aprovechamiento de su experiencia y capacidad.</t>
  </si>
  <si>
    <t>Es una norma de aplicación nacional. El ámbito de aplicación de la ley aplica para entidades del órden nacional.</t>
  </si>
  <si>
    <t>No se contempla para este plan de desarrollo Las plazas de mercado como Hubs de ciencia, tecnología e innovación, ni se contempla que estos puedan contar con recursos de la agencia de CTeI inicialmente y de los diferentes sectores que intervengan. Los recursos del Fondo Cuenta Distrital de Innovación, Tecnología e Industrias Creativas, contemplados en el artículo 100 del proyecto de Plan de Desarrollo, están destinados para promover la inclusión financiera y productiva que apalanque las intervenciones que desde la Alcaldía se realicen para promover el emprendimiento por subsistencia, potenciar la productividad de comercios y pequeñas unidades productivas (aglomeradas y no
aglomeradas en el territorio), incubar emprendimientos de estilo de vida, acompañar PYMES en programas de apropiación y fortalecimiento de nuevas tecnologías, y empresas medianas en programas de sofisticación e innovación en Bogotá a través de los mecanismos legales que sean del caso.</t>
  </si>
  <si>
    <t>Es muy general y amplio el aporte, por lo cual no se puede ubicar específicamente dentro de algún articulado del Plan de Desarrollo.</t>
  </si>
  <si>
    <t>No se encuentra incluido en el Plan de Desarrollo Distrital la estrategia de teletrabajo como fuente de acceso universal.</t>
  </si>
  <si>
    <t>La Secretaría Distrital de Desarrollo Económico, no interviene directamente en la consolidación del modelo Bogotá Región, pero sí hacemos parte del propósito 4 del Plan de Desarrollo Distrital 2020-2024, denominado "Hacer de Bogotá Región un modelo de movilidad, creatividad y productividad incluyente y sostenible", esto a través del logro de ciudad "Promover aglomeraciones productivas y sectores de alto impacto con visión de largo plazo en Bogotá región". Por otro lado, No se encuentra incluido en el Plan de Desarrollo Distrital la estrategia de teletrabajo como fuente de acceso universal.</t>
  </si>
  <si>
    <t>Programa 18. Cierre de brechas para la inclusión productiva urbano rural.
Meta de sector: 
*Colocar laboralmente a 70.000 mujeres, con énfasis en sectores de oportunidad y sectores afectados por la emergencia, con servicios diferenciales
*Colocar laboralmente a 80.000 personas, con énfasis en sectores de oportunidad y en empleos verdes</t>
  </si>
  <si>
    <t xml:space="preserve">Comprender las barreras que afectan particularmente a diferentes grupos de población es fundamental en este nuevo Plan de Desarrollo. Por lo cual, se realizarán esfuerzos en ofrecer a cada grupo de población vulnerable o diferencial, la formación, educación, trabajo, salud, bienestar, autonomía e ingresos que requieren para poder ejercer sus libertades, maximizar su talento, ser y ejercer su autonomía individual, y potenciar su acción colectiva en comunidad.
Un propósito para el nuevo Plan de Desarrollo es hacer un nuevo contrato social, que permita, entre otros, disminuir los efectos de la segregación económica que viven muchos habitantes de la ciudad. Entendiendo esta realidad, la Alcaldía Mayor de Bogotá, mediante el nuevo Plan de Desarrollo denominado "Un nuevo contrato social y ambiental para Bogotá 2020-2024", se ha propuesto como metas: 
*Colocar laboralmente a 70.000 mujeres, con énfasis en sectores de oportunidad y sectores afectados por la emergencia, con servicios diferenciales
*Colocar laboralmente a 80.000 personas, con énfasis en sectores de oportunidad y en empleos verdes 
A través de estas metas, la administración distrital intervendrá en la reactivación económicamente de Bogotá afectada por la pandemia de COVID-19, para lo cual adelantará
actividades que permitan preservar el empleo y el tejido empresarial y en particular de la micro, pequeña y mediana empresa.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</si>
  <si>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l nuevo Plan de Desarrollo Distrital denominado "Un nuevo contrato social y ambiental para Bogotá 2020-2024", busca en su propósito Propósito 1: Hacer un nuevo contrato social con igualdad de oportunidades para la inclusión social, productiva y política. Para alcanzar este propósito, en términos de emprendimiento, este Plan de Desarrollo se ha propuesto como metas:
*Crear vehículos de financiación para 72.900 negocios, pequeños comercios, unidades productivas aglomeradas y emprendimientos por subsistencia, que permitan su liquidez por medio de acompañamiento para la reinvención y el crecimiento empresarial que permitan la reactivación económica de la ciudad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El cumplimiento de estas metas, en términos de desarrollo económico, generará nuevas y mejores oportunidades para todos (sean jóvenes, adultos y adultos mayores) de los diferentes sectores sociales y poblaciones vulneradas en los ámbitos relacionados con la creación de emprendimiento y fortalecimiento de los existentes, con enfoque de género, diferencial, y territorial. 
La administración distrital intervendrá en la reactivación económicamente de Bogotá afectada por la pandemia de COVID-19, para lo cual adelantará actividades que permitan preservar el empleo y el tejido empresarial y en particular de la micro, pequeña y mediana empresa, no solo con la incubación de emprendimientos por subsistencia, sino además, brindando mecanismos de financiación a emprendimientos de estilo de vida, PYMES, acompañadas en programas de apropiación y fortalecimiento de nuevas tecnologías y empresas medianas en programas de sofisticación e innovación, que permitan su liquidez por medio de acompañamiento para la reinvención y el crecimiento empresarial, y que permitan la reactivación económica de la ciudad.
Esto tendrá efectos positivos como: la generación de sus propios ingresos, el desarrollo de su propio trabajo (sea como empleado o emprendedor), y el aprovechamiento de sus capacidades o talentos. Lo anterior garantiza, no solo mayores oportunidades de inclusión productiva, sino además, mayor autonomía y libertad financiera, que les permita vivir de sus propios ingresos fijos, para no depender económicamente de un tercero. 
Finalmente, en cuanto definir la carga tributaria para las empresas, no es competencia de la Secretaría de Desarrollo Económico, sino de entidades Distritales como Secretaría de Hacienda, o de políticas Distritales de la Alcaldía de Bogotá.</t>
  </si>
  <si>
    <t>No se incluye dentro del Plan de Desarrollo Emprendimientos específicamente para el fomento, asesorados y acompañados por la población negra, afrocolombiana, raizal y palenquera.</t>
  </si>
  <si>
    <t>Metas de sector:
*Fortalecer 8.000 actores del Sistema de Abastecimiento Distrital de Alimentos desde la Secretaría Distrital De Desarrollo Económico
*Organizar 1.600 mercados campesinos
*Vincular 750 Hogares y/o unidades productivas a procesos productivos y de comercialización en el sector rural</t>
  </si>
  <si>
    <t>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contemplan diferentes acciones, entre las cuales se destaca: 
* Unidades productivas de la ruralidad bogotana, fortalecidas en materia de producción, comercialización y asocio actividad rural a través del impulso a los procesos de reconversión productiva y tecnológica rural sostenible: Hace referencia a las unidades de producción rural vinculadas a programas de reconversión productiva y/o fomento a la producción agroalimentaria.
El nuevo Plan de Desarrollo Distrital denominado "Un nuevo contrato social y ambiental para Bogotá 2020-2024", busca en su propósito 4,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generará cambios técnico-productivos,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t>
  </si>
  <si>
    <t>Programa 27. Cambio cultural para la gestión de la crisis climática</t>
  </si>
  <si>
    <t>Aunque el Programa 27 del Proyecto de Plan de Desarrollo Cambio, tiene como fin el auto reconocimiento de Bogotá frente a la dinámica de la crisis climática, su relación con el ambiente y los factores socioculturales de los habitantes, se tiene contemplado consolidar rutas agroecológicas en torno a huertas auto sostenibles de la Bogotá región. Pero, por el momento no es competencia de la Secretaría de Desarrollo Económico la implementación y consolidación de dichas rutas agroecológicas y agro turísticas.</t>
  </si>
  <si>
    <t xml:space="preserve">Generación de empleo no es competencia del Sector Mujeres, es de desarrollo económico </t>
  </si>
  <si>
    <t>Meta: 
Implementar y monitorear un modelo distrital y local para la prevención, atención, sanción, reparación y erradicación de las violencias contra las mujeres.</t>
  </si>
  <si>
    <t>El objeto de las metas sectoriales en donde se encuentra incluido el aporte de la ciudadana, es ampliar la información sobre la situación de derechos de las mujeres en Bogotá así como el análisis de esta para lograr una toma de decisiones basada en evidencia con enfoques de género y diferencial.
Lo anterior, supone un ejercicio de articulación con otros sectores, además del diseño e implementación de mediciones propias que favorezcan el contar con información sobre la situación de derechos de las mujeres. Todo esto, en concordancia con lo propuesto por la ciudadana.</t>
  </si>
  <si>
    <t>Meta: TERRITORIALIZAR LA POLÍTICA PÚBLICA DE MUJERES Y EQUIDAD DE GÉNERO A TRAVÉS DE LAS CASAS DE IGUALDAD DE OPORTUNIDADES PARA LAS MUJERES EN LAS 20 LOCALIDADES.</t>
  </si>
  <si>
    <t>El Modelo de Operación Casas de Igualdad de Oportunidades, incluye el empoderamiento de mujeres y organizaciones que acceden a los servicios de las CIOM sin distinción o segregación por creencia, religión, etnia, etc.</t>
  </si>
  <si>
    <t>Dentro de la estrategia de Bogotá- Región se impulsará el retorno y la reubicación de las personas víctimas del conflicto armado, como lo establece el protocolo de retorno y reubicación enmarcado en la Resolución 3320 del 2019. Actualmente el Plan de Retornos y reubicaciones para la ciudad de Bogotá fue actualizado en Comité Distrital de Justicia Transicional llevado a cabo el 26 de diciembre de 2019, ahora la articulación con las mesas de víctimas y con la comunidad se abordará en el Subcomité de reparación, instancia previa al comité distrital donde se propondrán: articulación con entes territoriales para los hogares que decidan seguir su nuevo proyecto de vida en un territorio distinto a Bogotá, acciones para el fortalecimiento comunitario y el arraigo territorial, esto con el fin de que los hogares en ruta de retorno y reubicaciones superen su situación de vulnerabilidad restableciendo las condiciones ciudadanas, recuperando la confianza en el Estado, promoviendo la participación y contribuyendo a la estabilización socioeconómica de estas familias. La ACDVPR tiene como meta implementar el 100% de las medidas de reparación integral enmarcadas en la Ley 1448, fortaleciendo en este caso, la medida de restitución que contribuya a devolver a la persona que fue víctima a la situación previa a la victimización, el restablecimiento de la libertad, el disfrute de los DDHH, el regreso a su lugar de vivienda, reintegración a su empleo y devolución de sus bienes.</t>
  </si>
  <si>
    <t>57. Gestión pública efectiva</t>
  </si>
  <si>
    <t>En pro de la implementación de los componentes fundamentales de la Política Pública de Gestión Integral del Talento Humano, se previó un plan de acción contentivo de treinta y nueve (39) productos, que le apuestan a garantizar una gestión integral del talento humano en el Distrito Capital y, entre los que se destacan, aspectos como:
Fortalecimiento de procesos de formación en derechos humanos y de competencias digitales, ambientales y de servicio a la ciudadanía con enfoque diferencial.
Adopción de mejores prácticas de medición del desempeño laboral tendientes a medir la productividad.
Establecimiento de una gestión del conocimiento. Que permita determinar las rutas del conocimiento para generar planes de actuación o macro procesos de gestión del mismo en las entidades y/u organismos distritales.</t>
  </si>
  <si>
    <t>Ancho de banda: este tema depende de definiciones estándar del orden nacional, por lo tanto, la Alta Consejería para las TIC le apuesta a un monitoreo como indicador de referencia, por lo tanto no podría incluirse como una indicador o una meta asociada directamente al PDD. Es decir, hará parte de los proyectos de la Alta Consejería.
Penetración de internet fijo de banda ancha: este tema hace parte de los indicadores de gestión que tendrá la Alta Consejería. Además, se tiene contemplado realizar actividades de gestión con los operadores y el Ministerio para promover la masificación de banda ancha, donde se espera que la ETB juegue un rol muy relevante.</t>
  </si>
  <si>
    <t>245. Formular e implementar una estrategia para la apropiación social de la memoria, para la paz y la reconciliación en los territorios ciudad región a través de la pedagogía social y la gestión del conocimiento.</t>
  </si>
  <si>
    <t>se plantea la consolidación de una Política Pública, cuyo objetivo será la materialización del Acuerdo de Paz en Bogotá-Región. Está establece un trabajo articulado con los sectores del Distrito y del orden nacional, para gestionar estrategias que promuevan la educación para la transformación; la construcción de memoria y verdad histórica para las garantías de no repetición; construcción de paz y convivencia con plena participación de todos los actores que habitan la ciudad; y la configuración de Bogotá como escenario de implementación de sanciones propias y justicia restaurativa. Así mismo, la Política Pública consolida unos compromisos para la apropiación social de la memoria, para la paz y la reconciliación a través de la pedagogía social y la gestión del conocimiento en materia de memoria. En esta misma línea, compromete al Distrito en la profundización de sus compromisos en materia de atención y reparación integral a víctimas del conflicto armado.</t>
  </si>
  <si>
    <t>Bogotá́ territorio de paz y atención integral a las víctimas del conflicto armado</t>
  </si>
  <si>
    <t xml:space="preserve">Con relación a la Directiva 007 del 11 de marzo del 2020, el Plan Distrital de Desarrollo ha tenido en cuenta todas las recomendaciones expedidas por la Procuraduría General de la Nación, para la construcción de los Planes de Desarrollo Territoriales, de acuerdo con la misionalidad de la Secretaría General. Todo lo relacionado con la atención a población víctima del conflicto armado, se encuentra en el propósito 3 “Inspirar confianza y legitimidad para vivir sin miedo y ser epicentro de cultura ciudadana, paz y reconciliación” dentro del cual se contempla el logro de ciudad “Posicionar a Bogotá – Región como el epicentro de paz y reconciliación del país, incluyendo un PDET rural en Sumapaz y un PDET urbano con Soacha”, el cual a su vez tiene el programa “Bogotá territorio de paz y atención integral a las víctimas del conflicto armado”
Los puntos en los que nos encontramos reflejados son:
Punto dos de la circular. Incluir la Política Pública de Víctimas en los Planes de Desarrollo Territorial: En cumplimiento del artículo 174 de la Ley 1448 de 2011, en la formulación y aprobación de sus planes de desarrollo, las entidades territoriales deben incluir como componentes fundamentales la prevención, protección, atención, asistencia y reparación integral a las víctimas del conflicto armado. En este sentido, el Plan Distrital de Desarrollo 2020-2024 incluye textualmente un artículo referido al fortalecimiento de las instituciones y espacios de articulación para la implementación de la política pública de víctimas.
Adicionalmente, el artículo 174 en mención indica que las entidades territoriales deben diseñar el Plan de Acción Territorial (PAT) a partir de los programas, metas y recursos incluidos en el respectivo plan de desarrollo territorial, y en armonía con los demás instrumentos de planeación y presupuesto. Para la ciudad de Bogotá, el Plan de Acción Distrital -PAD es la herramienta de política pública que recoge la oferta de las entidades del Sistema Distrital de Atención y Reparación Integral a Víctimas (SDARIV). El PAD es aprobado conforme a la Ley 1448 de 2011 en el Comité Distrital de Justicia Transicional y tiene una vigencia cuatrienal, siendo actualizado anualmente en cumplimiento de lo indicado en el artículo 2.2.8.3.1.5. del Decreto 2460 de 2015 modificatorio del parágrafo 2° del artículo 2.2.8.3.8 del Decreto 1084 de 2015. 
De acuerdo con lo anterior, en la próxima sesión del CDJT se iniciará la adopción del nuevo PAD, alineados con los planteamientos el Plan Distrital de Desarrollo, una vez aprobado, tarea que se hará contemplando los lineamientos estratégicos impartido por la UARIV para el efecto, como entidad articuladora de la política a nivel nacional.
Punto 3 de la circular. Incluir el contenido del Acuerdo de Paz en los Planes Territoriales de Desarrollo: Los PDET los PDET urbano (borde Bogotá-Soacha) y rural (Sumapaz) que se van a implementar en Bogotá- Región ( son una apuesta del Distrito, en el marco de su contribución a la implementación del Acuerdo de Paz, que obedecen a las características diferenciadoras propias de las particularidades y dinámicas de Bogotá, y que serán liderados por el Distrito, sin desconocer los principios de coordinación, concurrencia y subsidiariedad con el Gobierno Nacional; en efecto, será la Alcaldía Mayor en cabeza de las diferentes entidades que la conforman, quien asuma la elaboración, ejecución, actualización, seguimiento y evaluación de los PDET que se realicen en Bogotá – Región, trabajando de manera coordinada y articulada con el Gobierno Nacional.
Es importante tener en cuenta que los PDET son una apuesta del Distrito, en el marco de su contribución a la implementación del Acuerdo de Paz, que obedecen a las características diferenciadoras propias de las particularidades y dinámicas de Bogotá, y que serán liderados por el Distrito, sin desconocer los principios de coordinación, concurrencia y subsidiariedad con el Gobierno Nacional; en efecto, será la Alcaldía Mayor en cabeza de las diferentes entidades que la conforman, quien asuma la elaboración, ejecución, actualización, seguimiento y evaluación de los PDET que se realicen en Bogotá – Región, trabajando de manera coordinada y articulada con el Gobierno Nacional.
Punto 4 de la circular. Cumplir con la Ley 1448 de 2011 y los Decretos Reglamentarios: en el año 2012 se modificó el Acuerdo 370 de 2009 con la expedición por parte del Concejo Distrital del Acuerdo 491 de 2012, con el cual se crea el Sistema Distrital de Atención y Reparación Integral a las Víctimas – SDARIV – y se establecen lineamientos en el Distrito Capital, para la formulación de la política pública a favor de las víctimas de graves violaciones a los Derechos Humanos y delitos de lesa humanidad y crímenes de guerra. En consonancia con lo anterior, mediante el Decreto 462 de 2011 fue creado el Programa de Prevención, Asistencia, Atención, Protección y Reparación Integral a las Víctimas para Bogotá D.C, para dar cumplimiento a la Ley 1448 de 2011. Así mismo, mediante el Decreto 059 de 2012, fue modificada parcialmente la estructura organizacional de la Secretaría General, creando dentro del Despacho del Alcalde Mayor, la Oficina de la Alta Consejería para los Derechos de las Víctimas, la Paz y la Reconciliación. Una de sus funciones, entre otras, es la de orientar y coordinar las acciones de la Administración Distrital para la Implementación de la Ley 1448 de 2011 y sus decretos reglamentarios, así como coordinar el Programa de Prevención, Asistencia, Atención, Protección y Reparación Integral a las Víctimas para Bogotá D.C. Adicionalmente en el año 2012 fue creado, mediante el Decreto 083 de 2012, el Comité Distrital de Justicia Transicional para Bogotá D.C. Este esquema se mantendrá y se fortalecerá en el marco del PDD 2020-2024. 
Para atender a la población objeto de la política, la Alta Consejería ha mantenido y fortalecido siete (7) Centros Locales de Atención a Víctimas -CLAV-, dos (2) Puntos de Atención a Víctimas – PAV- y una (1) Unidad Móvil conformada por dos equipos. Estos centros corresponden a lo establecido en el artículo 168 de la Ley 1448 de 2011 y a lo reglamentado en el capítulo VI del Decreto 4800 de 2011 y el Capítulo VI del Decreto 1084 de 2015. Los recursos del nuevo PDD, también garantizarán la continuidad de la operación de estos centros, de acuerdo con las dinámicas de presencia de población por localidad, y la demanda de servicios. 
Finalmente, se debe precisar que actualmente, el Distrito cuenta con diferentes instancias de participación donde el eje principal son las víctimas del conflicto armado. Dentro de los mecanismos de participación se encuentran los establecidos en la Ley 1448 de 2011, y materializados en el Distrito a través del Decreto 512 de 2019 “Por medio del cual se adopta el Protocolo de Participación Efectiva de las Víctimas del Conflicto Armado en Bogotá, D.C.”, los cuales son complementarios a las disposiciones del Acuerdo Final, siendo una de las herramientas normativas principal para contribuir a la materialización de los compromisos del punto 5 del mismo. En ese sentido, son una de nuestras estrategias más importantes, y en el PDD se destinarán los recursos para su fortalecimiento. </t>
  </si>
  <si>
    <t>54. Transformación digital y gestión de TIC para un territorio inteligente</t>
  </si>
  <si>
    <t>La caracterización en la ruta de gestión para la estabilización socioeconómica es una puerta que facilita la activación de oferta pública y privada, en tres líneas de formación, emprendimiento y empleabilidad, ofrecidas a la población víctima residente en la ciudad de Bogotá. Esta ruta cuenta con varios momentos, que inician en los Centros Locales de Atención a Víctimas – CLAV, ubicados en diferentes puntos de la ciudad. Una vez las personas son perfiladas en la línea de emprendimiento, en donde se tiene una estrategia para viabilizar los emprendimientos y fortalecer sus capacidades respecto de su inserción en el mercado y la generación de oportunidades. Esta estrategia se fortalecerá de manera articulada con los demás componentes de la reparación integral.</t>
  </si>
  <si>
    <t>En el año 2012 fue creado, mediante el Decreto 083 de 2012, el Comité Distrital de Justicia Transicional para Bogotá D.C., “como máxima instancia de articulación Distrital, encargada de elaborar planes de acción en el marco de los planes de desarrollo a fin de lograr la atención, asistencia y reparación integral a las víctimas, coordinar las acciones con las entidades del nivel distrital, y articular la oferta institucional para garantizar los derechos de las víctimas a la verdad, la justicia y la reparación, así como la materialización de las garantías de no repetición. Este espacio fue creado con fundamento en la Ley 1448 y los decretos que la reglamentan. La Resolución 036 de 2014 “Por la cual se adopta el Reglamento del Comité Distrital de Justicia Transicional” es un acto expedido por el Comité Distrital de Justicia Transicional para Bogotá D.C., espacio presidido por la Alcaldesa Mayor, y es dicho organismo, quien cuenta con competencia para modificar o derogar esta disposición y darse su propio reglamento. En efecto, es importante acotar, que la Alta Consejería para las Víctimas, como Secretaría Técnica de dicho Comité, se encuentra trabajando en una propuesta para la actualización del Decreto, y en efecto el reglamento del Comité deberá igualmente actualizarse, para atender a las apuestas del Plan Distrital de Desarrollo, incluyendo la participación de nuevos actores según los espacios reconocidos por el Decreto 512 de 2019.</t>
  </si>
  <si>
    <t xml:space="preserve">
El apoyo compensatorio se mantiene en el reconocimiento en cuantía equivalente a 1.5 salarios mínimos legales diarios vigentes por sesión, de conformidad con lo estipulado por el numeral 3 del artículo 49D de la Resolución 388 de 2013 de la UARIV, modificada y adicionada por la Resolución 1282 de 2016, expedida por la Unidad para las Víctimas, “Por la cual se adiciona y modifica la resolución 0388 de 2011 "Protocolo de participación efectiva de las víctimas del conflicto armado y se derogan las resoluciones 0544 de 2014 y 0622 de 2015”.
De acuerdo con lo dispuesto en el numeral 2º del artículo 55 del Decreto Distrital 512 de 2019 el apoyo de transporte se otorga a: Los delegados ante los subcomités temáticos de justicia transicional y el Comité Distrital de Justicia Transicional, en concordancia con lo establecido en su reglamento distrital; Los delegados ante el espacio ampliado, para las sesiones citadas por la secretaría técnica de cada uno de estos espacios, hasta por cuatro (4) sesiones al año; Los miembros titulares de la Mesa Distrital, Mesas Locales de Participación y miembros titulares de las Mesas de Enfoque Diferencial, a quienes se reconocerá este apoyo por un máximo de diez (10) sesiones ordinarias al año; Los miembros titulares de la Mesa Distrital, Mesas Locales de Participación y Mesas de Enfoque Diferencial, a quienes se reconocerá este apoyo por un máximo de dos (2) reuniones de trabajo al año; Los miembros titulares de la Mesa Distrital, y miembros titulares de las Mesas de Enfoque Diferencial, por un máximo de cuatro (4) sesiones extraordinarias al año que sean citadas según lo establecido en el parágrafo del artículo 25 del Decreto Distrital 512 de 2019; y los miembros de la Mesa Distrital que hagan parte de los Comités Temáticos y del Comité Ejecutivo de la misma, hasta por cuatro (4) reuniones al año.
</t>
  </si>
  <si>
    <t>Conforme al artículo 194, de la Ley 1448 de 2011, para garantizar la participación efectiva de que trata el presente Título, los alcaldes, gobernadores y el Comité Ejecutivo de Atención y Reparación a las víctimas, contarán con un protocolo de participación efectiva a fin de que se brinden las condiciones necesarias para el derecho a la participación. En consecuencia, los entes territoriales deben contar con protocolos de participación efectiva, entendidos como aquellos instrumentos que brindan las condiciones necesarias para que se materialice el derecho a la participación a través de garantías e incentivos, así como de parámetros que orienten el funcionamiento de las mesas de participación y de los demás espacios de participación establecidos por la Ley 1448 de 2011. En concordancia con lo anterior, la Unidad para la Atención y Reparación Integral a las Víctimas – UARIV expidió el Protocolo de Participación Efectiva de las Víctimas del Conflicto Armado, mediante la Resolución 0388 de 2013, la cual ha sido modificada en diversas ocasiones desde su promulgación. 
De otra parte, atendiendo a las necesidades particulares de Bogotá D.C, la Administración Distrital expidió el Protocolo de Participación Efectiva de las Víctimas del Conflicto Armado para Bogotá D.C., mediante el Decreto Distrital 035 de 2015, modificado por los Decretos Distritales 159 de 2015 y 135 y 672 de 2017, en el cual se regularon las mesas locales y la Mesa Distrital de Participación Efectiva de Víctimas. Sin embargo, en aras de armonizar la normativa Distrital con las modificaciones introducidas por la Resolución 0388 de 2013 de la UARIV, se profirió el Decreto Distrital 512 de 2019, el cual además de reconocer las mesas de enfoque diferencial, como espacios formales, con el fin de garantizar la igualdad en el reconocimiento de apoyos y garantías a la participación, adecuó la normativa distrital al protocolo proferido por la UARIV. No obstante, la ACDVPR, trabajará por consolidar la armonía del sistema distrital de participación, con la normativa nacional, propendiendo por el fortalecimiento de estos escenarios.</t>
  </si>
  <si>
    <t>El articulado propuesto para el nuevo PDD fomenta la actualización de herramientas para la Implementación del Acuerdo Final para la Terminación del Conflicto y la Construcción de una Paz Estable y Duradera, y la articulación y armonización de las políticas públicas con el nivel Nacional. Considerando que el Acuerdo Distrital del Acuerdo 491 de 2012 que crea el Sistema Distrital de Atención y Reparación Integral a las Víctimas – SDARIV, basado en la Ley 1448 de 2011, la cual es anterior a la suscripción del Acuerdo de Paz, se hace necesario actualizar su base jurídica y ampliar sus alcances, a efectos de articular el SDARIV con las medidas adoptadas en el marco del Sistema Integral de Verdad, Justicia, Reparación y no repetición creado con ocasión al proceso de paz con las FARC – EP. Esto, permitirá al Distrito contribuir en la garantía del derecho al acceso de la administración de justicia, de las víctimas residentes en Bogotá.
El Plan Distrital de Desarrollo y los Planes de Desarrollo Territorial incluyen estrategias que le apuntan a la transformación de imaginarios sociales que reproducen la discriminación, la exclusión y la violencia estructural y cultural; para esto, se desarrollará el componente de pedagogías sociales con el fin de consolidar a Bogotá como epicentro de la paz y la reconciliación y generar capacidades y habilidades en la población dirigidas a establecer nuevos acuerdos sociales y nuevas formas de relación incluyentes, equitativas y pacíficas; de igual manera, se fortalecerá e implementará una estrategia para la apropiación social de la memoria y la no repetición y se posicionará el Centro de Memoria, Paz y Reconciliación (CMPR) como el principal organismo para la adopción de prácticas artísticas, culturales y pedagógicas relacionadas con la sana convivencia, el respeto por los derechos humanos y el reconocimiento de las víctimas y su dignificación. En esta misma línea, se contempla la entrega de dispositivos pedagógicos, metodológicos e investigativos para la construcción de memoria, paz y reconciliación con enfoques diferenciales para diversas poblaciones, así como el trabajo en memorias locales y comunitarias para la materialización de la reparación integral.
El objetivo del Centro es concebido como un instrumento para “promover la memoria sobre la violencia y los conflictos armados, con el fin de reconocer los derechos de las víctimas y de la sociedad a la verdad, la justicia, la reparación y al fin superior de la paz y la reconciliación”.
En el CMPR se han movilizado, y se continuarán movilizando, el tipo de acciones que se describen en el aporte ciudadano; además este Centro de Memoria pone a su disposición su infraestructura para la difusión de la memoria creada en la ciudad, la circulación de productos culturales, pedagógicos y académicos alrededor de la memoria, con especial énfasis en los que construyen las víctimas, y cuenta con espacios para la promoción de talleres de oficios de la memoria. 
Para la implementación del Plan Distrital de Desarrollo, el Centro de Memoria contempla una estrategia de posicionamiento institucional, que incluye fortalecer su trabajo para que más víctimas del conflicto armado, y en general más ciudadanos y ciudadanas, conozcan de su existencia, de su trabajo y se acerquen a él.</t>
  </si>
  <si>
    <t>Gobierno Abierto de Bogotá es una estrategia para gobernar con la ciudadanía bogotana, bajo una nueva estrategia de gestión pública que promueve prácticas de transparencia en el gobierno, canales de participación ciudadana para el diseño e implementación de planes, normas y políticas públicas, y mecanismos que estimulen el aprovechamiento de las capacidades, de la experiencia, del conocimiento y del entusiasmo de la ciudadanía para generar soluciones a todo tipo de problemáticas comunes.
Cuenta con tres pilares: 1) Transparencia: nos proponemos rendir cuentas de manera permanente a la ciudadanía, compartir información pública útil para acceder a servicios, trámites, documentos de interés, promover el uso de datos y archivos abiertos que sean útiles y aprovechables por parte de la ciudadanía, la academia y el sector privado, facilitar el control ciudadano al presupuesto y la contratación, implementar medidas para luchar contra la corrupción de la mano de la ciudadanía, vamos a modernizar nuestros procesos y canales para interactuar con la ciudadanía y vamos a fomentar una cultura de la integridad como servidores públicos. Con la transparencia se busca ampliar y facilitar la visibilidad y publicad de la información pública, mejorar los procesos institucionales orientados a la ciudadanía y promover el control social.
2) Participación: nos proponemos crear estrategia de incidencia ciudadana en nuestras actividades y decisiones como gobierno de la ciudad. Para lo anterior promoveremos una participación vinculante en la formulación de planes, normas y políticas, la participación con decisión en la orientación del presupuesto, la elaboración de proyectos e iniciativas comunitarias para atender necesidades de nuestros barrios y vamos a mantener un diálogo permanente con la ciudadanía. La participación implica ejercicios de diálogo, priorización, votación y decisión ciudadana.
3) Colaboración: vamos a crear canales apropiados para invitar a la ciudadanía a colaborar en la búsqueda de nuevas soluciones a los retos de Bogotá, se implementarán laboratorios de innovación social y mecanismos de solución compartida, aprovechando la inteligencia cívica, experiencia, conocimientos, creatividad e innovación, para cumplir entre todos los Objetivos de Desarrollo Sostenible, en especial, la erradicación de la pobreza, la reducción de los impactos del cambio climático, la seguridad, la movilidad, la calidad en la educación pública y la cultura ciudadana. La colaboración implica cogestionar con la ciudadanía, con-crear soluciones, innovar la gestión pública, empoderar a las comunidades de sus propias soluciones a través de contratación comunitaria y diseño de proyectos ciudadanos.
Gobierno Abierto de Bogotá es conjunto de estrategias que se gestionan con la ciudadanía, que confluyen en una plataforma TIC complementada por un conjunto de infraestructuras para la transparencia y la inteligencia cívica, entre las que podemos destacar, vigilancia ciudadana en la planeación, presupuestación y contratación de las entidades distritales, acceso, uso y aprovechamiento de datos abiertos, rendición de cuentas permanente, presupuestos participativos, obras con participación ciudadana, laboratorios de innovación social de la gestión pública, fortalecimiento organizacional y fomento de cultura ciudadana e integridad de servidores públicos.</t>
  </si>
  <si>
    <t>El Plan Distrital de Desarrollo y los Planes de Desarrollo Territorial incluyen estrategias que le apuntan a la transformación de imaginarios sociales que reproducen la discriminación, la exclusión y la violencia estructural y cultural; para esto, se desarrollará el componente de pedagogías sociales con el fin de consolidar a Bogotá como epicentro de la paz y la reconciliación y generar capacidades y habilidades en la población dirigidas a establecer nuevos acuerdos sociales y nuevas formas de relación incluyentes, equitativas y pacíficas; de igual manera, se fortalecerá e implementará una estrategia para la apropiación social de la memoria y la no repetición y se posicionará el Centro de Memoria, Paz y Reconciliación (CMPR) como el principal organismo para la adopción de prácticas artísticas, culturales y pedagógicas relacionadas con la sana convivencia, el respeto por los derechos humanos y el reconocimiento de las víctimas y su dignificación. En esta misma línea, se contempla la entrega de dispositivos pedagógicos, metodológicos e investigativos para la construcción de memoria, paz y reconciliación con enfoques diferenciales para diversas poblaciones, así como el trabajo en memorias locales y comunitarias para la materialización de la reparación integral.
El objetivo del Centro es concebido como un instrumento para “promover la memoria sobre la violencia y los conflictos armados, con el fin de reconocer los derechos de las víctimas y de la sociedad a la verdad, la justicia, la reparación y al fin superior de la paz y la reconciliación”.
En el CMPR se han movilizado, y se continuarán movilizando, el tipo de acciones que se describen en el aporte ciudadano; además este Centro de Memoria pone a su disposición su infraestructura para la difusión de la memoria creada en la ciudad, la circulación de productos culturales, pedagógicos y académicos alrededor de la memoria, con especial énfasis en los que construyen las víctimas, y cuenta con espacios para la promoción de talleres de oficios de la memoria. 
Para la implementación del Plan Distrital de Desarrollo, el Centro de Memoria contempla una estrategia de posicionamiento institucional, que incluye fortalecer su trabajo para que más víctimas del conflicto armado, y en general más ciudadanos y ciudadanas, conozcan de su existencia, de su trabajo y se acerquen a él.</t>
  </si>
  <si>
    <t>El Acuerdo Final sentó las bases para iniciar un proceso de construcción de paz de mediano y largo plazo, y el documento Plan Marco de Implementación concretó los compromisos de política necesarios para lograrlo. En ese sentido, el Acuerdo Final establece, entre otros instrumentos, la creación de los Planes de Desarrollo con Enfoque Territorial -PDET, para intervenir de manera integral, y con mayor celeridad, los municipios más afectados por el conflicto, con mayores niveles de pobreza, presencia de cultivos de uso ilícito, minería ilegal y bajo desarrollo institucional. Por lo anterior, el Decreto 893 de 2017, mediante el cual se crean los PDET, en su artículo 3 establece que se desarrollarán 16 PDET en 170 municipios que fueron enunciados de manera taxativa, y entre los cuales no se encuentra el Distrito Capital. Sin embargo, el punto 6.1.2 del Acuerdo de Paz establece las medidas para incorporar la implementación de los Acuerdos con recursos territoriales, y dentro de estas se encuentra la realización de reformas normativas con el fin de que los Planes de Desarrollo departamentales y municipales incorporen medidas para garantizar la implementación de los acuerdos. 
Por lo anterior, los PDET urbano y rural que se van a implementar en Bogotá Región son una apuesta del Distrito, en el marco de su contribución a la implementación del Acuerdo de Paz, que obedecen a las características diferenciadoras propias de las particularidades y dinámicas de Bogotá. Estos serán liderados por el Distrito, sin desconocer los principios de coordinación, concurrencia y subsidiariedad con el Gobierno Nacional. En efecto, será la Alcaldía Mayor, en cabeza de las diferentes entidades que la conforman, quien asuma la elaboración, ejecución, actualización, seguimiento y evaluación de los PDET que se realicen en Bogotá Región, en un trabajo coordinado y articulado con el Gobierno Nacional. 
En lo que respecta al escenario normativo para los PDET en Bogotá, se han planteado varias propuestas que se encuentran en evaluación en cuanto a la pertinencia de cada una de estas. Dichas propuestas se resumen en dos escenarios normativos, referidos a la posibilidad de acoger e implementar los planes de acción para la transformación regional (PATR) definidos en el Decreto 893 de 2017, como una etapa previa a la construcción de los PDET, que según lo establecido en el punto 1.2.3 del Acuerdo deben elaborarse de manera participativa, reconociendo la autonomía de las entidades territoriales para la implementación del Acuerdo de Paz en sus territorios. Al respecto, es preciso acotar que, en ejercicio de su autonomía, las entidades territoriales pueden promulgar actos administrativos acordes con los intereses propios de su región, así lo estableció la Corte Constitucional mediante sentencia C-010 de 2013 que: 
“La autonomía de las entidades territoriales, busca que los ciudadanos alcancen el mayor grado de bienestar y prosperidad general, puesto que tienen la facultad de agenciar sus propios intereses; de ahí que una de sus principales manifestaciones sea el derecho de las entidades territoriales a gobernarse por autoridades propias (…) por estas razones, la autonomía va de la mano con la expansión de la democracia y tiene relación directa con el principio de participación. Adicional a ello señala que teniendo en cuenta que el municipio es el ente más cercano a la realidad del ciudadano y sus autoridades son quienes mejor conocen las necesidades insatisfechas de la población y los vacíos que debe llenar la Administración, se concibe al municipio como la entidad fundamental de la división político-administrativa del estado, en el entendido del artículo 311 de la Constitución.”
Con base en lo anterior, el primer escenario normativo es la expedición de decretos distritales que acojan la metodología de los PATR, de tal suerte que se garantice la consolidación participativa del contenido de los PDET, para su posterior reglamentación por parte de la Alcaldía Mayor de Bogotá mediante decreto.
De otro lado, una vez superada la etapa de construcción participativa referida a los PART, el segundo escenario es presentar el proyecto de Acuerdo con el objeto de que este sea estudiado y aprobado por el Concejo Distrital. Particularmente, iniciativas como la adopción de los PDET, no hace parte de las materias privativas del Concejo de Bogotá y, por el contrario, pueden ser presentadas por iniciativa de la Alcaldesa Mayor atendiendo a las atribuciones contempladas en el artículo 315 de la CP, que la habilitan para elaborar proyectos de acuerdo sobre planes y programas de desarrollo económico y social, obras públicas, presupuesto anual de rentas y gastos y los demás que estime convenientes para la buena marcha del municipio. Esto, sin perjuicio de la facultad de reglamentación con la que cuenta la Administración Distrital para adoptar medidas y herramientas para la implementación y ejecución de los PDET, una vez la iniciativa sea aprobada por el Concejo Distrital.</t>
  </si>
  <si>
    <t>En relación con la observación, debe indicarse que el Proyecto de Acuerdo del Plan Distrital de Desarrollo Económico, Social y de Obras Públicas del Distrito Capital 2020-2024 “UN NUEVO CONTRATO SOCIAL Y AMBIENTAL PARA LA BOGOTÁ DEL SIGLO XXI” contempla en el marco de su propósito 5. Construir Bogotá-región con gobierno abierto, transparente y ciudadanía consciente que busca garantizar un gobierno empático, íntegro, participativo y transparente que permita la integración del Distrito con la región, la siguiente meta:
• Implementar el Plan de acción de la Política Pública para la Gestión Integral de Talento Humano definido para el período 2020 - 2024.
En el marco de esta meta, se contemplan medidas como la profundización del teletrabajo y el programa de movilidad laboral en el sector público distrital, que contribuyen tanto a la reducción de la huella de carbono por desplazamientos a los lugares de trabajo como a mejorar las condiciones de vida de los colaboradores distritales.
Ahora bien, la flexibilización de horarios es una medida implementada desde el año 2011 en la administración distrital, actualmente reglamentada en el Decreto Distrital 842 de 2018 y destinada permitir la adopción de horarios flexibles para los/las servidores/as públicos/as que acrediten encontrarse en alguna de las siguientes situaciones: 1. Quienes tengan deberes de protección y acompañamiento de su cónyuge o compañera(o) permanente. 2. Quienes tengan bajo su protección y cuidado hijos menores o en condición de discapacidad. 3. Quienes tengan bajo su protección y cuidado a personas de la tercera edad o en condición de discapacidad o dependencia de su grupo familiar o a sus familiares dentro del tercer grado de consanguinidad. 4. Servidores/as públicos/as que por causa de enfermedad debidamente diagnosticada y grave requieran desempeñar su labor en horario diferente.
Norma distrital cuyo alcance actualmente focalizado en servidores con condiciones específicas deberá revisarse en el marco de la Política Pública para la Gestión Integral de Talento Humano, en observancia de las disposiciones legales sobre flexibilización de horarios de trabajo en el sector público para promover su aplicación extensiva a la totalidad de servidores distritales, garantizando en todo caso, la adecuada y oportuna prestación de los servicios y atención a la ciudadanía; esto, en perspectiva de sostenibilidad ambiental y como medida que contribuye a disminuir la congestión vehicular y la aglomeración en horas pico en el sistema de transporte público de la ciudad y que considera el gran impacto sobre la movilidad de la ciudad derivado del desarrollo de los proyectos urbanísticos en ejecución.
Ahora bien, la flexibilización de horarios en el sector privado debe tener en cuenta la autonomía que éstas poseen para establecer sus condiciones laborales, pero en todo caso, requerirá de estudios técnicos realizados tanto por la autoridad de tránsito como la ambiental, es decir, de las Secretarías Distritales de Movilidad como la de Ambiente, así como el impulso de la Secretaría de Desarrollo Económico con las agremiaciones y las empresas del sector privado, esto último, en tanto resultaré procedente según los estudios y el análisis técnico realizados.</t>
  </si>
  <si>
    <t>El artículo 192 de la Ley 1448 de 2011 y el Decreto 512 de 2019 "Por medio del cual se adopta el Protocolo de Participación Efectiva de las Víctimas del Conflicto Armado en Bogotá, D.C.", en su artículo 2, establecen como objetivo “Fortalecer y garantizar la participación efectiva de las víctimas del conflicto armado a través de la asesoría, el acompañamiento institucional de orden técnico, logístico, tecnológico y presupuestal, en los espacios de participación definidos en este protocolo”. Por lo anterior, reconociendo la importancia de la Mesa Distrital de Participación efectiva de Víctimas, las mesas locales, y las mesas de enfoque diferencial, creadas a partir del Decreto 512 de 2019, la ACDVPR en el marco del PDD impulsará alternativas para fortalecer estos espacios, y articularlos para garantizar la incidencia de las víctimas del conflicto armado en las decisiones que las afectan, así como en las medidas que se implementen para la territorialización del Acuerdo de Paz en el Distrito. 
El Decreto 512 de 2019 por medio del cual se adopta el Protocolo de Participación Efectiva de las Víctimas del Conflicto Armado en Bogotá, D.C. se establecen una serie de incentivos para la participación efectiva. Dentro de los incentivos se encuentran el apoyo en la preparación y presentación de los programas y proyectos de las Víctimas en los Encuentros Ciudadanos de planeación y presupuestación locales y distritales, la financiación de proyectos de fortalecimiento de la participación de las víctimas, el acceso a la educación superior, procesos de intercambio de experiencias en coordinación con las diferentes entidades del SDARFV, y finalmente la capacitación y la formación de los miembros de los espacios de participación, los cuales podrán participar en cursos de temas relacionados a sus funciones o solicitar capacitaciones para fortalecer sus competencias.</t>
  </si>
  <si>
    <t>Gestión pública y efectiva, abierta y transparente.</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</si>
  <si>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Este Plan hace un énfasis particular en las siguientes problemáticas de gobierno:
- Seguridad ciudadana y cultura del cuidado para una vida libre de violencias y de machismo
- Cultura ambiental para el cuidado del entorno y el espacio público
- Movilidad sostenible y cooperación ciudadana en las vías y en el espacio público
- Construcción de confianza interpersonal y de confianza en lo público
- Salud, comportamiento y cultura para el auto y mutuo cuidado
En ese sentido, los temas de cultura ciudadana son transversales al plan y son responsabilidad de todos los sectores de la administración de acuerdo a sus competencias. 
En segundo lugar, es importante tener en cuenta que la Dirección de Cultura Ciudadana en su orientación y acompañamiento diseñará las diferentes estrategias pero serán las entidades responsables de la temática en su misionalidad quienes deberán implementar estas estrategias. En ese sentido, se trabajará articuladamente con entidades para implementar las estrategias y acciones relacionadas con las temáticas priorizadas.</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</si>
  <si>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Este Plan hace un énfasis particular en las siguientes problemáticas de gobierno:
- Seguridad ciudadana y cultura del cuidado para una vida libre de violencias y de machismo
- Cultura ambiental para el cuidado del entorno y el espacio público
- Movilidad sostenible y cooperación ciudadana en las vías y en el espacio público
- Construcción de confianza interpersonal y de confianza en lo público
- Salud, comportamiento y cultura para el auto y mutuo cuidado
En ese sentido, los temas de cultura ciudadana son transversales al plan y son responsabilidad de todos los sectores de la administración de acuerdo a sus competencias. 
En segundo lugar, es importante tener en cuenta que la Dirección de Cultura Ciudadana en su orientación y acompañamiento diseñará las diferentes estrategias pero serán las entidades responsables de la temática en su misionalidad quienes deberán implementar estas estrategias. En ese sentido, se trabajará articuladamente con la Secretaría de Ambiente y sus entidades para implementar las estrategias y acciones relacionadas con la promoción de hábitos de vida y ciudadanía ambientales sostenibles que permitan una corresponsabilidad en el cuidado del entorno por parte de los diferentes actores claves de la ciudad como: Promover la separación adecuada de los residuos (reciclaje) y en disminuir la generación de residuos y reconocer y proteger todas las formas de vida, en particular la fauna urbana y Potenciar el reconocimiento y cuidado ciudadano del entorno.</t>
  </si>
  <si>
    <t>No es competencia de esta entidad. Debe revisarse con la Secretaría de Ambiente si se puede incluir este articulo.</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</si>
  <si>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Este Plan hace un énfasis particular en las siguientes problemáticas de gobierno:
- Seguridad ciudadana y cultura del cuidado para una vida libre de violencias y de machismo
- Cultura ambiental para el cuidado del entorno y el espacio público
- Movilidad sostenible y cooperación ciudadana en las vías y en el espacio público
- Construcción de confianza interpersonal y de confianza en lo público
- Salud, comportamiento y cultura para el auto y mutuo cuidado
En ese sentido, los temas de cultura ciudadana son transversales al plan y son responsabilidad de todos los sectores de la administración de acuerdo a sus competencias. 
En segundo lugar, es importante tener en cuenta que la Dirección de Cultura Ciudadana en su orientación y acompañamiento diseñará las diferentes estrategias pero serán las entidades responsables de la temática en su misionalidad quienes deberan implementar estas estrategias. En ese sentido, se trabajará articuladamente con entidades para implementar las estrategias y acciones relacionadas con las temáticas priorizadas.</t>
  </si>
  <si>
    <t>Generar una (1) estrategia para las prácticas culturales, artísticas y patrimoniales en espacios identificados como entornos conflictivos.</t>
  </si>
  <si>
    <t>En la formulación de los proyectos de inversión.</t>
  </si>
  <si>
    <t>Realizar campeonatos, certámenes deportivos y acciones recreativas en el 100% de las UPZ priorizadas del Distrito Capital, que potencien la participación ciudadana y la apropiación y resignificación de la vida social y comunitaria desde lo cotidiano.
Aumentar a 48% el porcentaje de personas que realizan actividad física en Bogotá</t>
  </si>
  <si>
    <t xml:space="preserve">A través de esta meta de "Realizar campeonatos, certámenes deportivos y acciones recreativas en el 100% de las UPZ priorizadas del Distrito Capital, que potencien la participación ciudadana y la apropiación y resignificación de la vida social y comunitaria desde lo cotidiano" se busca generar acciones de transformación desde las dinámicas locales a través de acciones recreo deportivas con saldo pedagógico mediante un nuevo pacto social que apunte a la transformación de conductas, promoviendo la participación ciudadana y la apropiación de acciones y espacios territoriales con la articulación institucional para potenciar actividades que aporten a disminuir las brechas sociales incluyendo acciones pedagógicas como la formación ciudadana a través de valores como confianza, solidaridad, trabajo en equipo y apropiación del territorio en forma corresponsable. Esto incluye la realización de torneos deportivos que integren a los jóvenes, adultos y familias en torno al deporte.
A través de la meta de "Aumentar a 48% el porcentaje de personas que realizan actividad física en Bogotá "se desarrollarán los siguientes componentes: 
Deporte para la vida
• Entrenamientos de atletismo en los parques metropolitanos de la ciudad y puntos conectores de ciclovía y parque. 
• Natación para la salud con un componente nuevo de natación en familia en las piscinas del Sistema Distrital de Parques. 
Comunidades activas y saludables
•Recreovía, fin de semana y entre semana, clases grupales a nivel distrital 
•Gimnasios Nocturnos, acompañamiento y asesoría profesional en el uso de gimnasios al aire libre instalados en los parques de la ciudad. 
Eventos masivos
Eventos de masificación de la actividad física en los cuales se desarrollarán maratones y jornadas masivas de clases grupales con jornadas académicas.
Muévete Bogotá. 
• Estrategia de producción y elaboración académica para la alfabetización, la formación y la medición relacionada con la actividad física en salud física y mental.
Bogotá pedalea.
• Ciclovía
• Escuela de la BICI: Puntos de atención de enseñanza para montar en bici en las diferentes localidades de Bogotá.
• Al trabajo en BICI: Implementar un piloto con el esquema operativo necesario en las ciclo rutas para el acompañamiento seguro principalmente de mujeres a sus trabajos.
• Bici corredores: Préstamo de bicicletas en el sistema distrital de parques.
• Biciparceros: Incentivar el uso de la bici en niños y jóvenes de colegios públicos con diferentes esquemas.
• Bici experiencias: Eventos de ciclismo recreativos programados que buscan la masificación de las experiencias en bicicleta. 
Modificaremos los protocolos, manuales y normas para permitir un mayor uso de la infraestructura de los parques y promover los hábitos de vida saludable
</t>
  </si>
  <si>
    <t>Sostenibilidad social, ambiental y física del 100% de parques y escenarios deportivos administrados por el IDRD</t>
  </si>
  <si>
    <t>El IDRD desde la estrategia de mantenimiento, operación y administración de parques y escenarios deportivos ofrece espacios para la recreación, deporte y uso y disfrute del tiempo libre.</t>
  </si>
  <si>
    <t>Dentro del presupuesto contemplado no se cuentan recursos para la realizar la instalación y mantenimiento de bebederos</t>
  </si>
  <si>
    <t>Propósito 4 - Hacer de Bogotá Región un modelo de movilidad, creatividad y productividad incluyente y sostenible.- Logro 24 - Movilidad segura, sostenible y accesible</t>
  </si>
  <si>
    <t>Aunque el aporte planteado por el Taller Focal CTPD no específica a que tipo de infraestructura y a que medio de movilidad especial se refiere, el PDD facilita la movilidad el el Propósito y Logro citados, pues incluye proyectos tan importantes como los cables aéreos, línea de metro, Regiotram e intervención de ciclo rutas (480 Km) y de malla vial (2.435 Km/carril), proyectos que claramente apuntan a dicho aporte.</t>
  </si>
  <si>
    <t>No es claro el alcance del aporte.  Sin embargo, en el Propósito 5, se prioriza la participación ciudadana con el apoyo de herramientas de gestión y desarrollo distrital y local.</t>
  </si>
  <si>
    <t>Las normas para la obtención de las licencias de construcción son las establecidas en el Decreto Único Reglamentario 1077 de 2015.</t>
  </si>
  <si>
    <t>Programa. Bogotá y región, el mejor destino para visitar</t>
  </si>
  <si>
    <t>art. 46. Numeral 4</t>
  </si>
  <si>
    <t>"4. Asociaciones público- privadas – APP. La participación del sector privado se constituirá en uno de los mecanismos de cofinanciación de las inversiones más importantes para la ciudad. Se intensificará la gestión conjunta con el sector privado en la financiación de los programas y proyectos del Plan Distrital de Desarrollo. El sector privado será un apoyo estratégico a la Administración Distrital en la construcción de la infraestructura requerida, con lo cual se aprovecharán las eficiencias y ventajas competitivas y operativas derivadas de su conocimiento y experiencia. Para cumplir las metas del presente Plan Distrital de Desarrollo se podrán utilizar las Asociaciones Público Privadas de que tratan las Leyes 1508 de 2012, 1753 de 2015, 1882 de 2018 y 1955 de 2019 y demás normas que las modifiquen, complementen, sustituyan o se dispongan en el presente Plan. Dichas Asociaciones Público - Privadas podrán emplearse para el diseño, construcción, restitución, mejora, mantenimiento, remodelación, operación, dotación y prestación de los servicios asociados, incluyendo, entre otras, infraestructura social de educación y salud, atención a primera infancia y persona mayor, garantizando los más altos estándares de calidad y tecnología."</t>
  </si>
  <si>
    <t>Propósito 5 - Construir Bogotá - Región con gobierno abierto, transparente y ciudadanía consciente - Logro 27 - Posicionar al Gobierno Abierto de Bogotá – GABO – como una nueva forma de gobernanza que reduce el riesgo de corrupción e incrementa el control ciudadano del gobierno y Logro 30 - Incrementar la efectividad de la gestión pública distrital y local</t>
  </si>
  <si>
    <t>La calidad en las infraestructuras públicas, incluida su sostenibilidad, se aborda desde la minimización de los riesgos de corrupción en la construcción y conservación de las infraestructuras (Logro 27) y en una adecuada gestión pública para tal fin (Logro 30)</t>
  </si>
  <si>
    <t>EL PDD se propone el mejoramiento de las condiciones y la calidad de vida de los ciudadanos, fortaleciendo las capacidades humanas, buscando contribuir a la reducción de la pobreza. Es explicitó en el Logro 2 "Reducir la pobreza monetaria, multidimensional y la feminización de la pobreza". A lo largo del PDD se encuentran logros y programas relacionados con las 5 dimensiones del indicador de pobreza multidimensional: condiciones educativas del hogar, condiciones de la niñez y juventud, salud, trabajo, acceso a servicios públicos domiciliarios y condiciones de la vivienda.</t>
  </si>
  <si>
    <t>Propósito 5. Construir Bogotá Región con gobierno abierto, transparente y ciudadanía consciente. Logro de Ciudad 28 Promover procesos de integración y ordenamiento territorial en la ciudad-región sostenibles social, económica, ambiental e institucionalmente. Programa 52. Integración regional, distrital y local. Reglamentar el Plan de Ordenamiento Territorial - POT- que contemple el desarrollo sostenible desde lo social, económico y ambiental para una ciudad- región de borde, subregional, nacional e internacional.</t>
  </si>
  <si>
    <t>Dentro del propósito: Construir Bogotá Región con gobierno abierto, transparente y ciudadanía consciente.</t>
  </si>
  <si>
    <t>"Artículo 68. Coordinación con el nivel territorial. Al ser una apuesta del presente Plan Distrital de Desarrollo la integración territorial, el desarrollo de agendas conjuntas, el enfrentar las problemáticas comunes y/o compartidas de forma coordinada, y aprovechar las ventajas comparativas de nuestro territorio y de las personas que lo habitamos, se hace necesario desarrollar agendas territoriales en cuatro escalas:...
c.- Escala nacional: además de desarrollar un trabajo intenso y coordinado con el nivel nacional, se debe buscar una estrategia y acciones de relacionamiento con entidades territoriales (Municipios y Distritos) que si bien distantes geográficamente comparten dinámicas comunes como las ciudades capitales integradas en Aso capitales y que en el marco del presente Plan Distrital de Desarrollo, impone en el corto plazo definir una hoja de ruta con acciones, tiempos y responsables que en un trabajo en red permite avanzar en acciones concretas de reducción de brechas y tránsito hacia entornos de desarrollo robusto en un marco de sostenibilidad ambiental, social y productiva".</t>
  </si>
  <si>
    <t>Programas 19: Vivienda y Entornos Dignos y 31: protección y valoración del patrimonio tangible e intangible en Bogotá y la Región; contenidos en el Propósito 1; artículo 15 del Proyecto de Acuerdo</t>
  </si>
  <si>
    <t>Propósito 5, Construir Bogotá Región con gobierno abierto, transparente y ciudadanía consciente; Programa Estratégico 2 Bogotá ciudad inteligente, Meta Estratégica 75. Actualizar el 100% de los componentes del Sistema de Información para la Gestión de Riesgos y Cambio Climático; Indicador Porcentaje (%) de actualización de los componentes del Sistema de Información para la Gestión de Riesgos y Cambio Climático - SIRE; Porcentaje (%)</t>
  </si>
  <si>
    <t>Propósito 5. Construir Bogotá-Región con gobierno abierto, transparente y ciudadanía consciente. Programa: Gobierno abierto.
Para el desarrollo de la meta "Estructurar la unificación del catastro de servicios públicos" se han apropiado recursos para su ejecución.</t>
  </si>
  <si>
    <t>Se programaron $2500 millones para el cuatrenio.</t>
  </si>
  <si>
    <t>META: Viabilizar 800 hectáreas para el desarrollo de proyectos en la ciudad, desde los componentes de la estructura ecológica principal, movilidad, espacio público, revitalización, sistema de cuidado, vivienda, servicios urbanos, empleo y productividad, que aporten al desarrollo regional. 
PROGRAMA Integración regional, distrital y local</t>
  </si>
  <si>
    <t>El aporte se recoge en la meta de viabilizar Hectáreas a través de la legalización urbanística de barrios, procedimiento en el cual se define una línea base de partida</t>
  </si>
  <si>
    <t>El punto central de este aporte es que la ciudad debe ser capaz de utilizar la herramienta catastral para la toma de decisiones, planteamiento que es totalmente compartido por la Administración Distrital. Sin embargo, hay que decir que dado que hace hace más de una década realiza su actualización catastral cada año, la ciudad cuenta con información valiosa que ya es utilizada en la construcción de la política pública y en el refinamiento de los instrumentos existentes para llevarla a la práctica, incluyendo lo referente a los instrumentos de captura de rentas del suelo, con los cuales se materializa el principio del reparto equitativo de las cargas y los beneficios.</t>
  </si>
  <si>
    <t>El plan de desarrollo efectivamente prevé fortalecer las redes de cooperación internacional mediante el programa 52 Integración regional, distrital y local y el programa 57 Gestión Pública Efectiva, el cual incluye la meta "Formular e implementar una estrategia distrital de promoción, proyección, posicionamiento y cooperación internacional de Bogotá y la Región".
En la implementación de dichos programas se tendrá en cuenta las redes de cooperación existentes y de las cuales hace parte la ciudad de Bogotá</t>
  </si>
  <si>
    <t>No se incluye puesto que dicha observación corresponde a actividades asociadas a la formulación y expedición del POT</t>
  </si>
  <si>
    <t>No se incluye, el tema mencionado corresponde a la expedición de instrumentos que desarrollan el Plan de Ordenamiento Territorial</t>
  </si>
  <si>
    <t>Programa 39, Bogotá territorio de paz y atención integral a las víctimas del conflicto armado, Propósito 3 Inspirar confianza y legitimidad para vivir sin miedo y ser epicentro de cultura ciudadana, paz y reconciliación.</t>
  </si>
  <si>
    <t>No es clara la propuesta, sin embargo se amplia contexto en el próximo punto</t>
  </si>
  <si>
    <t>Se aclara que en el marco del PDD 2016-2020 Bogotá Mejor para Todos, se viene ejecutando el proyecto 991 – Estrategia de articulación y cooperación entre Bogotá y la región la Meta -Formular 1 estrategia de intervención sobre las cuencas hídricas en donde se viene desarrollando el proceso de formulación Estrategia de Intervención Integral del Río Fucha. 
Dicha estrategia busca propiciar la apuesta de áreas de intervención en el territorio mediante líneas estratégicas para la identificación de programas y proyectos en el corto, mediano y largo plazo, cuya formulación se realiza en articulación con un proceso de participación con la comunidad y actores estratégicos. Identifica actuaciones urbanas y acciones ambientales, urbanísticas y socioeconómicas con el fin de ser implementadas por la gestión y articulación interinstitucional de la administración distrital de la Capital y/o con otros actores estratégicos
Se desarrolló la actualización de diagnóstico y formulación de la Estrategia de intervención en función de las directrices de la administración distrital, así como la armonización de los programas y proyectos propuestos con respecto a la continuidad de la estrategia territorial del POT y su articulación con las intervenciones de inversión que se vienen ejecutando en el área de la OERF por parte de las entidades ejecutoras. Así mismo, se desarrolló la gestión y participación de las entidades distritales (distritales (SDA, JBB, EAAB, IDU, SDIS, SDDE; IDT, SDRD, IDRD; SDHT, CVP, ERU) para el desarrollo del proceso de formulación de la OERF en el marco de la Comisión Intersectorial de Operaciones Estratégicas y Macro proyectos – CIOEM, como requisito para su adopción que está en proceso.</t>
  </si>
  <si>
    <t>Propósito 1. Hacer un nuevo contrato social con igualdad de oportunidades para la inclusión social,
productiva y política.</t>
  </si>
  <si>
    <t>Logro de ciudad 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Logro de ciudad 10 Apropiar el territorio rural desde su diversidad étnica y cultural como parte de Bogotá - Región.</t>
  </si>
  <si>
    <t>Las Alcaldías Locales y a las autoridades de Policía, son las que ejercen la vigilancia y el control, como se señala en el Decreto Nacional 1203 de 2017, Ley 1801 de 2016 y el Acuerdo 735 de 2019.</t>
  </si>
  <si>
    <t>Es un aporte general, en términos de lineamientos del proceso de formulación del PDD. No se considera petinente, por cuanto este proceso está enmarcado desde la Constitución Nacional, la Ley 152 de 2004, el acuerdo 12 de 1994, y en el marco de las  funciones específicas de la Secretaría Distrital de Planeación, como autoridad de planeación en el D.C.</t>
  </si>
  <si>
    <t>No se incluye, lo dispuesto por el Decreto Distrital 327 de 2007 sigue vigente y sus programas asociados se encuentran en ejecución</t>
  </si>
  <si>
    <t>Artículo 108 del Proyecto de Acuerdo, Acuerdos de Acción Colectiva</t>
  </si>
  <si>
    <t>Propósito 2. Cambiar nuestros hábitos de vida para reverdecer a Bogotá y adaptarnos y mitigar la crisis climática. Programa 31
programa 52
Artículo 70</t>
  </si>
  <si>
    <t>En el marco del alcance de las áreas protegidas que hacen parte de la estructura ecológica distrital o regional, el PDD pretende un trabajo articulado con las diferentes escalas regionales para la protección de la misma, que en todo caso se debe armonizar con el POMCA del río Bogotá como principal determinante ambiental del territorio.
Vale resaltar una meta compartidas con la escala subregional en el artículo 70: "Articular una estrategia conjunta Bogotá - Cundinamarca, para la implementación de 1 proyecto del POMCA del Río Bogotá", así como dos metas compartidas con la escala regional (RAPE) en el mismo artículo: "Acciones de conservación y restauración de los complejos de páramo, bosque alto Andino y servicios eco sistémicos. “Implementación de acciones de conservación y restauración de los complejos de páramo, bosque alto andino y servicios eco sistémicos de la región central” e "Incentivos a la conservación de ecosistemas estratégicos asociados al recurso hídrico"
Finalmente, el programa 52 prevé tratar los temas de ordenamiento territorial y estructura ecológica de manera concertada con la región:
"Programa 52. Integración regional, distrital y local. Promover procesos de integración regional y ordenamiento territorial en la ciudad-región, sostenibles, sociales, económicos, ambientales e institucionales, con el desarrollo de acciones relacionadas con gestión catastral multipropósito a entidades territoriales; acompañar espacios de la democracia representativa de los procesos electorales; reglamentar el Plan de Ordenamiento Territorial - POT -; viabilizar áreas de la estructura ecológica principal, movilidad, espacio público, revitalización, sistema de cuidado, vivienda, servicios urbanos, empleo y productividad, que aporten al desarrollo regional; implementar el banco regional de tierras; realizar agendas participativas concertadas con el Comité de Integración Territorial – CIT; crear, institucionalizar y reglamentar la Región Metropolitana; desarrollar líneas de investigación del Observatorio de Asuntos Políticos; fortalecer ambientalmente la articulación local, regional, nacional, e internacional; una estrategia de desarrollo para el acueducto regional; fortalecer las relaciones con las corporaciones de elección popular del nivel nacional, regional, distrital y local".</t>
  </si>
  <si>
    <t>programa 52
Artículo 68</t>
  </si>
  <si>
    <t>El Programa 52 del PDD apunta precisamente a realizar trabajos concertados con los diferentes escalas regionales, lo que se complementa con los contenidos del artículo 68. Coordinación con el nivel territorial.
Programa 52. Integración regional, distrital y local. Promover procesos de integración regional y ordenamiento territorial en la ciudad-región, sostenibles, sociales, económicos, ambientales e institucionales, con el desarrollo de acciones relacionadas con gestión catastral multipropósito a entidades territoriales; acompañar espacios de la democracia representativa de los procesos electorales; reglamentar el Plan de Ordenamiento Territorial - POT -; viabilizar áreas de la estructura ecológica principal, movilidad, espacio público, revitalización, sistema de cuidado, vivienda, servicios urbanos, empleo y productividad, que aporten al desarrollo regional; implementar el banco regional de tierras; realizar agendas participativas concertadas con el Comité de Integración Territorial – CIT; crear, institucionalizar y reglamentar la Región Metropolitana; desarrollar líneas de investigación del observatorio de Asuntos Políticos; fortalecer ambientalmente la articulación local, regional, nacional, e internacional; una estrategia de desarrollo para el acueducto regional; fortalecer las relaciones con las corporaciones de elección popular del nivel nacional, regional, distrital y local".</t>
  </si>
  <si>
    <t>Propósito 1. Hacer un nuevo contrato social con igualdad de oportunidades para la inclusión social, productiva y política. Programa 23 Bogotá Rural, Programa 25, Bogotá región competitiva y productiva</t>
  </si>
  <si>
    <t>5 Propósitos, 30 logros, 58 programas generales.
Metas trazadoras y metas generales.</t>
  </si>
  <si>
    <t>Cambió toda la estructura del PDD, priorizando población vulnerable, incluyendo a la rural.</t>
  </si>
  <si>
    <t>Propósito 5, Construir Bogotá Región con gobierno abierto, transparente y ciudadanía consciente; Programa 51. Gobierno Abierto</t>
  </si>
  <si>
    <t>programa 56</t>
  </si>
  <si>
    <t>El programa 56 Fortalecimiento de cultura ciudadana y su institucionalidad, prevé:
"El Plan de Desarrollo Distrital incorpora el enfoque transversal de cultura ciudadana que reconoce el poder de transformación social desde la agencia de la ciudadanía y le apuesta a la transformación social a partir del ejercicio de la auto y mutua regulación. La Cultura Ciudadana es un enfoque, una política y un objetivo de trabajo que promueve en las personas cambios voluntarios de comportamiento para resolver colectivamente los problemas que nos afectan a todos. 
En ese sentido, debe promover: - Ejercicio derechos, no abusar de los propios y permitir a otros que los ejerzan. - Aumentar la capacidad de celebrar, cumplir y reparar acuerdos. - Respetar, admirar y valorar la diversidad. -Promover el auto y mutuo cuidado para garantizar una sana convivencia. - Adhesión cultural al cumplimiento de la ley y transformación al cumplimiento de ley. - Promover y aumentar la confianza interpersonal e interinstitucional."</t>
  </si>
  <si>
    <t xml:space="preserve">Propósito 1. Hacer un nuevo contrato social con igualdad de oportunidades para la inclusión social, productiva y política. Logro de Ciudad 7: Aumentar la inclusión productiva y el acceso a las economías de aglomeración con emprendimiento y empleabilidad con enfoque poblacional-diferencial, territorial y de género. / Programa: Cierre de brechas para la inclusión productiva urbano rural. (Mantener 750 espacios y fortalecer 1.250 ferias para la comercialización en el Espacio Público.) 
Propósito 5. Construir Bogotá Región con gobierno abierto, transparente y ciudadanía consciente. Logro de Ciudad 28:Promover procesos de integración y ordenamiento territorial en la ciudad-región sostenibles social, económica, ambiental e institucionalmente./Programa: Integración regional, distrital y local. (Reglamentar el Plan de Ordenamiento Territorial - POT- que contemple el desarrollo sostenible desde lo social, económico y ambiental para una ciudad- región de borde, subregional, nacional e internacional. - Viabilizar 800 hectáreas para el desarrollo de proyectos en la ciudad, desde los componentes de la estructura ecológica principal, movilidad, espacio público, revitalización, sistema de cuidado, vivienda, servicios urbanos, empleo y productividad, que aporten al desarrollo regional.)
</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</si>
  <si>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 
El suelo dispuesto para las áreas de cesión pública para equipamientos se genera en los procesos de urbanización a través del instrumento de plan parcial de desarrollo o mediante licencia de urbanización directamente expedida por las Curadurías Urbanas; por regla general, una vez culminado dicho proceso, este suelo es entregado y escriturado al Distrito para que posteriormente los diferentes Sectores de la Administración Distrital, de acuerdo a las necesidades de la zona, construyan los equipamientos y puedan ser utilizados por la población. No obstante, precisamos que no es del alcance del plan parcial determinar una destinación específica del suelo para el equipamiento comunal público.</t>
  </si>
  <si>
    <t xml:space="preserve">Propósito 1. Hacer un nuevo contrato social con igualdad de oportunidades para la inclusión social, productiva y política. Logro de Ciudad 8: Aumentar el acceso a vivienda digna, espacio público y equipamientos de la población vulnerable en suelo urbano y rural./ Programa: Vivienda y entornos dignos en el territorio urbano y rural. Propósito 5. Construir Bogotá Región con gobierno abierto, transparente y ciudadanía consciente. Logro de Ciudad 28:Promover procesos de integración y ordenamiento territorial en la ciudad-región sostenibles social, económica, ambiental e institucionalmente./Programa: Integración regional, distrital y local. (Reglamentar el Plan de Ordenamiento Territorial - POT- que contemple el desarrollo sostenible desde lo social, económico y ambiental para una ciudad- región de borde, subregional, nacional e internacional. - Viabilizar 800 hectáreas para el desarrollo de proyectos en la ciudad, desde los componentes de la estructura ecológica principal, movilidad, espacio público, revitalización, sistema de cuidado, vivienda, servicios urbanos, empleo y productividad, que aporten al desarrollo regional.)
</t>
  </si>
  <si>
    <t>Viabilizar 800 hectáreas para el desarrollo de proyectos en la ciudad, desde los componentes de la estructura ecológica principal, movilidad, espacio público, revitalización, sistema de cuidado, vivienda, servicios urbanos, empleo y productividad, que aporten al desarrollo regional. 
El suelo dispuesto para las áreas de cesión pública para equipamientos se genera en los procesos de urbanización a través del instrumento de plan parcial de desarrollo o mediante licencia de urbanización directamente expedida por las Curadurías Urbanas; por regla general, una vez culminado dicho proceso, este suelo es entregado y escriturado al Distrito para que posteriormente los diferentes Sectores de la Administración Distrital, de acuerdo a las necesidades de la zona, construyan los equipamientos y puedan ser utilizados por la población. No obstante, precisamos que no es del alcance del plan parcial determinar una destinación específica del suelo para el equipamiento comunal público. 
Adicionalmente, y de manera excepcional, cuando los proyectos son priorizados en el Plan Distrital de Desarrollo, a través de la figura de cesión anticipada, se puede entregar dicho suelo por parte de los propietarios previo al proceso de urbanización, para un dotacional específico. En este caso, se podría dar la simultaneidad de la construcción del proyecto de equipamiento con la de las áreas residenciales.</t>
  </si>
  <si>
    <t>Propósito 1. Hacer un nuevo contrato social con igualdad de oportunidades para la inclusión social, productiva y política. Logro de Ciudad 8: Aumentar el acceso a vivienda digna, espacio público y equipamientos de la población vulnerable en suelo urbano y rural./ Programa: Vivienda y entornos dignos en el territorio urbano y rural. Propósito 5. Construir Bogotá Región con gobierno abierto, transparente y ciudadanía consciente. Logro de Ciudad 28: Promover procesos de integración y ordenamiento territorial en la ciudad-región sostenibles social, económica, ambiental e institucionalmente./Programa: Integración regional, distrital y local. (Reglamentar el Plan de Ordenamiento Territorial - POT- que contemple el desarrollo sostenible desde lo social, económico y ambiental para una ciudad- región de borde, subregional, nacional e internacional. - Viabilizar 800 hectáreas para el desarrollo de proyectos en la ciudad, desde los componentes de la estructura ecológica principal, movilidad, espacio público, revitalización, sistema de cuidado, vivienda, servicios urbanos, empleo y productividad, que aporten al desarrollo regional.)</t>
  </si>
  <si>
    <t>La PDD propone un ingreso mínimo garantizado para la población pobre y vulnerable de la ciudad, que reduzca el peso de los factores que afectan la equidad del ingreso de los hogares, a través del fortalecimiento el esquema de subsidios y contribuciones en forma de transferencias monetarias condicionadas y no condicionadas, bonos canjeables por bienes y servicios, subsidios en especie, entre otros. Este ingreso mínimo se hace necesario además en el marco de la pandemia del Covid-19 y sus efectos en la población, particularmente pobre y vulnerable. Adicionalmente, múltiples evaluaciones de impacto de transferencias monetarias condicionadas y no condicionadas, en Colombia y otros países, han mostrado que no tienen efectos, en general, en la participación laboral de los hogares.</t>
  </si>
  <si>
    <t xml:space="preserve">El Concejo de Bogotá es la instancia que aprueba el PDD mediante Acuerdo, pero no tiene competencia para aprobar o derogar Leyes, estas derogatorias son de competencia del Congreso de la República. </t>
  </si>
  <si>
    <t>Programa 2. Cambiar nuestros hábitos de vida para reverdecer a Bogotá y adaptarnos y mitigar la crisis climática. Para alcanzar este propósito se deberán desarrollar estrategias que mejoren la calidad del medio ambiente natural, construido y regional desde la perspectiva de la generación de condiciones de bienestar para la población y los demás seres vivos presentes en el territorio; promoviendo la transformación de hábitos y espacios, y la construcción de consciencia sobre nuestros consumos, manejo de residuos y valoración de todas las formas de vida. Para contribuir con la reactivación económica de la ciudad, se desarrollarán proyectos de inversión sostenibles en los sectores relacionados con este propósito, respetando la Estructura Ecológica Principal y cumpliendo a cabalidad la normatividad ambiental correspondiente.</t>
  </si>
  <si>
    <t>Se complementaría lo dispuesto en el artículo 6o del Proyecto de Acuerdo; la definición dada por los ciudadanos resulta más extensiva y completa que la planteada en el documento mencionado</t>
  </si>
  <si>
    <t>La inclusión de este tipo de temas en la normatividad de los municipios vecinos depende de las disposiciones que en la materia prevea cada municipio en su autonomía.</t>
  </si>
  <si>
    <t>Todo el PDD</t>
  </si>
  <si>
    <t>El plan de desarrollo radicado el 30 de abril al Concejo Distrital incorpora de manera extensa un fortalecimiento de la dimensión socioeconómica en consideración a la necesidad de realizar una reactivación social y económica como consecuencia de la pandemia por COVID-19. En tal sentido, el documento de bases del plan ha fortalecido el diagnóstico de la situación actual, incorpora un documento de estrategia en esta materia, y se refleja en el ajuste general a los propósitos, logros, programas y metas del plan.</t>
  </si>
  <si>
    <t>Propósito 5. Construir Bogotá - Región con gobierno abierto, transparente y ciudadanía consciente. Logros de ciudad. 30. Incrementar la efectividad de la gestión pública distrital y local. Programa 57. Gestión Pública Efectiva. Generar Un esquema de apoyo a la gestión de los trámites de la cadena de urbanismo de construcción</t>
  </si>
  <si>
    <t>Logro de Ciudad 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Específicamente en el Sistema Distrital de Cuidado</t>
  </si>
  <si>
    <t>Está previsto que el ingreso mínimo garantizado beneficie hogares pobres y también vulnerables e la ciudad.</t>
  </si>
  <si>
    <t>No quedaría, puesto que lo planteado en el aporte ciudadano hace parte de los asuntos que entrarían a ser considerados en la formulación y expedición del Plan de Ordenamiento Territorial</t>
  </si>
  <si>
    <t>El contenido del aporte es objeto de lo que para tal fin reglamentará el Plan de Ordenamiento Territorial, documento que se encuentra en fase de formulación</t>
  </si>
  <si>
    <t>La actualización de la Política Pública LGBTI no se establece mediante Plan de Desarrollo sino según lo determina el acuerdo 371 de 2009 y decretos 16 de 2013 y 062 de 2014.</t>
  </si>
  <si>
    <t>Logro de Ciudad 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Programa. Sistema Distrital del Cuidado</t>
  </si>
  <si>
    <t xml:space="preserve">Formular las bases técnicas y coordinar la implementación del sistema distrital del cuidado.
Optimizar el 100% de la red de unidades operativas para la prestación de servicios sociales, a través de la construcción, restitución, mantenimiento o adecuación de la infraestructura en el marco de la implementación del Sistema Distrital de Cuidado. 
Promover en las 20 localidades una estrategia de territorios cuidadores a partir de la identificación y caracterización de las acciones para la respuesta a emergencias sociales, naturales, antrópicas y de vulnerabilidad inminente.
</t>
  </si>
  <si>
    <t>En el marco del Plan de Desarrollo Distrital "Un nuevo contrato social y ambiental para la Bogotá del siglo XXI -2020-2024", la Secretaría Distrital de Integración Social, formuló la siguiente meta:
 Atender en las 20 localidades del distrito a la población en flujos migratorios mixtos y retornados que solicitan la oferta de servicios de la SDIS, esta administración a través de esta meta aportará en la promoción y articulación interinstitucional y las alianzas estratégicas, para la atención integral a la población proveniente de flujos migratorios mixtos.</t>
  </si>
  <si>
    <t>En el marco del Plan de Desarrollo Distrital "Un nuevo contrato social y ambiental para la Bogotá del siglo XXI -2020-2024", la Secretaría Distrital de Integración Social, formuló la meta:
  "Actualizar, implementar y hacer seguimiento a la política pública de infancia y adolescencia con la participación e incidencia de niñas, niños y adolescentes, la movilización de otros actores para la transformación de los territorios y la generación de entornos protectores desde la gestación hasta la adolescencia, teniendo en cuenta los impactos de la emergencia social y sanitaria sobre esta población". Esta Administración actualizará la Política Publica de Infancia y Adolescencia la cual tendrá en cuenta los diagnósticos de las condiciones de vida de los niños, niñas y adolescentes.</t>
  </si>
  <si>
    <t>En el marco del Plan de Desarrollo Distrital "Un nuevo contrato social y ambiental para la Bogotá del siglo XXI -2020-2024" la Secretaría Distrital de Integración Social, formuló las metas:
 - Atender integralmente al 100% de niñas y niños en ubicación institucional, generando procesos de fortalecimiento de sus familias para la garantía de sus derechos y para el reintegro familiar. 
 - 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 Fortalecer el 100 % de las Comisarías de Familia en su estructura organizacional y su capacidad operativa, humana y tecnológica, para garantizar a las víctimas de violencia intrafamiliar el oportuno acceso a la justicia y la garantía integral de sus derechos.</t>
  </si>
  <si>
    <t>En el marco del Plan de Desarrollo Distrital "Un nuevo contrato social y ambiental para la Bogotá del siglo XXI -2020-2024",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Esta Administración aportará en: 
 - Atención diferencial para las diversas formas de familia.
 - Transformar las prácticas de funcionarias y funcionarios que atienden a la ciudadanía en razón del reconocimiento de la diversidad.
 - Estrategias que contribuyan a transformar representaciones e imaginarios sociales excluyentes y discriminatorios frente a la diversidad de las familias.
 - Impulsar iniciativas normativas y de movilización social para el reconocimiento de la diversidad y los derechos de las familias.
 - Caracterización de las familias en los territorios urbanos y rurales que dé cuenta de las nuevas formas y arreglos.
 - Campañas lideradas por la Administración Distrital en articulación con los demás sectores, que promuevan la igualdad entre sus integrantes, especialmente en el ejercicio de sus derechos.
 - Garantizar el derecho a una vida libre de violencias, por medio de un abordaje territorial, que permita su materialización por medio de procesos de articulación entre las familias, las instituciones públicas y privadas, el sector empresarial y la comunidad, para favorecer tanto la comprensión como la transformación de la realidad en torno al derecho a la seguridad.
 - Promover escenarios, mecanismos, habilidades y capacidades con el fin de organizar redes de protección, que articulen los esfuerzos de las entidades gubernamentales y privadas desde una perspectiva del interés público, en el marco de la propuesta de Ciudad Protectora, que define la participación y la acción comunitaria como fundamental en la construcción de territorios protectores de la vida.</t>
  </si>
  <si>
    <t>En el marco del Plan de Desarrollo Distrital "Un nuevo contrato social y ambiental para la Bogotá del siglo XXI -2020-2024", la Secretaría Distrital de Integración Social formuló la meta:
 "Aportar a la reducción de nacidos vivos en mujeres menores o iguales a 19 años a través de prevenir la maternidad y la paternidad tempranas, así como la violencia sexual contra niñas y mujeres jóvenes, fortaleciendo capacidades de niñas, niños, adolescentes, jóvenes y sus familias sobre derechos sexuales y derechos reproductivos", mediante acciones que favorezcan la promoción de los derechos sexuales y reproductivos en ámbitos familiares, institucionales y comunitarios, profundizando no solo en temas de prevención de embarazos a temprana edad, sino también trabajando el tema de violencia sexual, el cual debe ser trabajado con mayor intensidad en los tiempos de aislamiento generados por la emergencia sanitaria del COVID 19.</t>
  </si>
  <si>
    <t>Sistema Distrital del Cuidado
 Prevención de la exclusión por razones étnicas, religiosas, sociales, políticas y de orientación sexual</t>
  </si>
  <si>
    <t>En el marco del Plan de Desarrollo Distrital "Bogotá un nuevo contrato social y ambiental para el siglo XXI -2020-2024",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Esta Administración aportará en: 
 - Atención diferencial para las diversas formas de familia.
 - Transformar las prácticas de funcionarias y funcionarios que atienden a la ciudadanía en razón del reconocimiento de la diversidad.
 - Estrategias que contribuyan a transformar representaciones e imaginarios sociales excluyentes y discriminatorios frente a la diversidad de las familias.
 - Impulsar iniciativas normativas y de movilización social para el reconocimiento de la diversidad y los derechos de las familias.
 - Caracterización de las familias en los territorios urbanos y rurales que dé cuenta de las nuevas formas y arreglos.
 - Campañas lideradas por la Administración Distrital en articulación con los demás sectores, que promuevan la igualdad entre sus integrantes, especialmente en el ejercicio de sus derechos.
  Garantizar el derecho a una vida libre de violencias, por medio de un abordaje territorial, que permita su materialización por medio de procesos de articulación entre las familias, las instituciones públicas y privadas, el sector empresarial y la comunidad, para favorecer tanto la comprensión como la transformación de la realidad en torno al derecho a la seguridad.
 - Promover escenarios, mecanismos, habilidades y capacidades con el fin de organizar redes de protección, que articulen los esfuerzos de las entidades gubernamentales y privadas desde una perspectiva del interés público, en el marco de la propuesta de Ciudad Protectora, que define la participación y la acción comunitaria como fundamental en la construcción de territorios protectores de la vida.
 Además, en el marco del Plan de Desarrollo Distrital se propone brindar atención a las personas de los sectores LGBTI, para lo cual formuló dos metas:
 - La primera orientada al Fortalecimiento en la implementación de la Política Pública LGBTI a través de la puesta en marcha de 2 nuevos centros comunitarios LGBTI
 - La segunda con el fin de Implementar un modelo de inclusión social, a través de la vinculación personas de los sectores sociales LGBTI en pobreza extrema y vulnerabilidad social a la oferta de servicios sociales de seguridad alimentaria, transferencias monetarias y/o de cuidado de la Secretaría Distrital de Integración Social, teniendo en cuenta los impactos de la emergencia social y sanitaria sobre esta población. 
 Adicionalmente, la Secretaria continuará prestando el servicio social "Atención integral a la Diversidad Sexual y de Géneros", el cual oferta las modalidades de: asesoría y acompañamiento psicosocial, asesoría y acompañamiento a familias y redes de apoyo, desarrollo, fortalecimiento y ampliación de capacidades ciudadanas y ocupacionales, y orientación y referenciación a ofertas de servicios sociales públicos y privados. Para dar cumplimiento a las metas mencionadas, se cuenta con un presupuesto estimado de 23 mil millones de pesos, que serán distribuidos en las vigencias: 2020,2021, 2022,2023 y 2024 mediante el plan anual de inversiones.</t>
  </si>
  <si>
    <t>En el marco del Plan de Desarrollo Distrital "Un Nuevo Contrato Social y Ambiental para la Bogotá del siglo XXI”, la Secretaría Distrital de Integración Social, formuló las siguientes metas:
 • Aumentar en un 43% la inspección y vigilancia en los servicios y programas prestados por la Secretaría Distrital de Integración Social que cuentan con estándares de calidad.
 • Aumentar 5 puntos en la calificación del índice distrital de servicio a la ciudadanía de la Secretaría Distrital de Integración Social.
 En esta medida, la Administración aportará en términos de calidad de los servicios sociales, mediante la ampliación progresiva de los servicios que serán sujetos de Inspección y Vigilancia por parte de la Secretaría Distrital de Integración Social, de aquellos que cuentan con estándares de calidad, pasando de 2 servicios a 8 servicios. Esto quiere decir, 6 nuevos servicios con verificación de los requisitos de los estándares de calidad durante el nuevo Plan de Desarrollo en beneficio de la población participante de los mismos.
 Así mismo, la Administración busca fortalecer el compromiso de los servidores públicos en calidad de la atención desde el Servicio Integral de Atención a la Ciudadanía - SIAC, a través de la atención incluyente de nuestra población. De la misma manera, se pretende también fortalecer la cualificación de servidores públicos en cultura del servicio, cuidado de lo público, transparencia y prevención de la corrupción a través de la implementación de una Estrategia Institucional de la Transparencia. Todo esto permitirá prestar un mejor servicio a la ciudadanía.</t>
  </si>
  <si>
    <t>Sistema Distrital del Cuidado
 Gobierno Abierto</t>
  </si>
  <si>
    <t>En el marco del Plan de Desarrollo Distrital "Un Nuevo Contrato Social y Ambiental para la Bogotá del siglo XXI", la Secretaría Distrital de Integración Social, formuló la meta "Diseñar e implementar una estrategia de focalización ajustada a las realidades poblacionales y territoriales en el marco de la Estrategia Territorial Integral Social - ETIS.", en la cual se considera la realización de estudios para el entendimiento de las problemáticas sociales asociadas a los grupos poblacionales atendidos por la entidad.
 Además, se formuló la meta "Incrementar en 40 % los procesos de inclusión educativa y productiva de las personas con discapacidad o capacidades diferenciadas, sus cuidadores y cuidadoras. ". Esta Administración aportará documentos de investigación enfocados en el análisis sobre los procesos de gestión de conocimiento en temáticas relacionadas con el envejecimiento y la vejez, tratadas en los diferentes espacios de participación y seguimiento de la Política Pública Social para el Envejecimiento y la Vejez - PPSEV</t>
  </si>
  <si>
    <t>En el marco del Plan de Desarrollo Distrital "Un Nuevo Contrato Social y Ambiental para la Bogotá del siglo XXI", la Secretaría Distrital de Integración Social, formuló la meta:
 "Actualizar, implementar y hacer seguimiento a la política pública de infancia y adolescencia con la participación e incidencia de niñas, niños y adolescentes, la movilización de otros actores para la transformación de los territorios y la generación de entornos protectores desde la gestación hasta la adolescencia, teniendo en cuenta los impactos de la emergencia social y sanitaria sobre esta población". Esta Administración actualizará la Política Publica de Infancia y Adolescencia, lo que implica actualizar las acciones a desarrollar.</t>
  </si>
  <si>
    <t>En el marco del Plan de Desarrollo Distrital "Un Nuevo Contrato Social y Ambiental para la Bogotá del siglo XXI", la Secretaría Distrital de Integración Social formuló la meta:
 "Actualizar, implementar y hacer seguimiento de la política pública de infancia y adolescencia con la participación e incidencia de niñas, niños y adolescentes, y la movilización de otros actores, para la transformación de los territorios y la generación de entornos protectores desde la gestación hasta la adolescencia". Esta Administración tiene como reto la actualización de la Política Pública de Infancia y Adolescencia (2021-2032). En este marco, se continuarán fortaleciendo los 20 consejos consultivos de participación infantil y el Distrital, se avanzará en herramientas digitales para promover el diálogo intergeneracional, y se promoverán acciones de movilización social con actores públicos, privados, sociales y académicos para la generación de entornos protectores para niñas, niños y adolescentes.</t>
  </si>
  <si>
    <t>En el marco del Plan de Desarrollo Distrital "Un Nuevo Contrato Social y Ambiental para la Bogotá del siglo XXI, la Secretaría Distrital de Integración Social, formuló la meta:
 "Actualizar, implementar y hacer seguimiento a la política pública de infancia y adolescencia con la participación e incidencia de niñas, niños y adolescentes, la movilización de otros actores para la transformación de los territorios y la generación de entornos protectores desde la gestación hasta la adolescencia, teniendo en cuenta los impactos de la emergencia social y sanitaria sobre esta población". Esta Administración actualizará la Política Publica de Infancia y Adolescencia, lo que implica actualizar las acciones a desarrollar para mejorar la calidad y la pertinencia de las mismas.</t>
  </si>
  <si>
    <t>En el marco del Plan de Desarrollo Distrital "Un Nuevo Contrato Social y Ambiental para la Bogotá del siglo XXI", la Secretaría Distrital de Integración Social, formuló la meta 
 "Implementar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 Esta Administración aportará con un recurso humano suficiente, idóneo y competente, que supla las necesidades de la Entidad, contribuyendo al fortalecimiento de la gestión institucional.</t>
  </si>
  <si>
    <t>Implementar 1 solución tecnológica para reportar los casos de violencia, trata, maltrato y posible vulneración de derechos.</t>
  </si>
  <si>
    <t>En el marco del Plan de Desarrollo Distrital "Un Nuevo Contrato Social y Ambiental para la Bogotá del siglo XXI", la Secretaría Distrital de Integración Social, formuló la meta:
 "Aportar a la reducción de nacidos vivos en mujeres menores o iguales a 19 años a través de prevenir la maternidad y la paternidad tempranas, así como la violencia sexual contra niñas y mujeres jóvenes, fortaleciendo capacidades de niñas, niños, adolescentes, jóvenes y sus familias sobre derechos sexuales y derechos reproductivos", mediante acciones que favorezcan la promoción de los derechos sexuales y reproductivos en ámbitos familiares, institucionales y comunitarios, profundizando no solo en temas de prevención de embarazos a temprana edad, sino también trabajando el tema de violencia sexual, el cual debe ser trabajado con mayor intensidad en los tiempos de aislamiento generados por la emergencia sanitaria del COVID 19.</t>
  </si>
  <si>
    <t>En el marco del Plan de Desarrollo Distrital "Un Nuevo Contrato Social y Ambiental para la Bogotá del siglo XXI", la Secretaría Distrital de Integración Social, formuló la meta:
 "Actualizar, implementar y hacer seguimiento a la política pública de infancia y adolescencia con la participación e incidencia de niñas, niños y adolescentes, la movilización de otros actores para la transformación de los territorios y la generación de entornos protectores desde la gestación hasta la adolescencia, teniendo en cuenta los impactos de la emergencia social y sanitaria sobre esta población". Esta Administración actualizará la Política Publica de Infancia y Adolescencia, lo que implica actualizar las acciones a desarrollar, así como también realizar su seguimiento.</t>
  </si>
  <si>
    <t>En el marco del Plan de Desarrollo Distrital "Un Nuevo Contrato Social y Ambiental para la Bogotá del siglo XXI", la Secretaría Distrital de Integración Social, contempla el fenómeno migratorio en la ciudad y para ello estableció la siguiente meta: Atender en las 20 localidades del distrito a la población en flujos migratorios mixtos y retornados que solicitan la oferta de servicios de la Secretaría de Integración Social.</t>
  </si>
  <si>
    <t>La Secretaria Distrital de Integración Social, en el marco del Plan de Desarrollo Distrital "Un Nuevo Contrato Social y Ambiental para la Bogotá del siglo XXI", formuló la meta:
 Fortalecer procesos territoriales en las 20 localidades, a partir de la Estrategia Territorial Social - ETIS, vinculando instancias de participación local, formas organizativas solidarias y comunitarias de la ciudadanía, donde aportará en la generación de condiciones para el desarrollo de capacidades institucionales, para la gestión del territorio con el involucramiento de sus actores institucionales, sociales y comunitarios</t>
  </si>
  <si>
    <t>En el marco del Plan de Desarrollo Distrital "Un Nuevo Contrato Social y Ambiental para la Bogotá del siglo XXI", la Secretaría Distrital de Integración Social, formuló la meta:
 "Actualizar, implementar y hacer seguimiento de la política pública de infancia y adolescencia con la participación e incidencia de niñas, niños y adolescentes, y la movilización de otros actores, para la transformación de los territorios y la generación de entornos protectores desde la gestación hasta la adolescencia". Esta Administración tiene como reto la actualización de la Política Pública de Infancia y Adolescencia (2021-2032). En este marco, se continuarán fortaleciendo los 20 consejos consultivos de participación infantil, así como y el Distrital, se avanzará en herramientas digitales para promover el diálogo intergeneracional, y se promoverán acciones de movilización social con actores públicos, privados, sociales y académicos para la generación de entornos protectores para niñas, niños y adolescentes.</t>
  </si>
  <si>
    <t>En el marco del Plan de Desarrollo Distrital "Un Nuevo Contrato Social y Ambiental para la Bogotá del siglo XXI", la Secretaría Distrital de Integración Social, formuló la meta:
 "Actualizar, implementar y hacer seguimiento de la política pública de infancia y adolescencia con la participación e incidencia de niñas, niños y adolescentes, y la movilización de otros actores, para la transformación de los territorios y la generación de entornos protectores desde la gestación hasta la adolescencia". Esta Administración tiene como reto la actualización de la Política Pública de Infancia y Adolescencia (2021-2032). En este marco, se continuarán fortaleciendo los 20 consejos consultivos de participación infantil y el Distrital, se avanzará en herramientas digitales para promover el diálogo intergeneracional, y se promoverán acciones de movilización social con actores públicos, privados, sociales y académicos para la generación de entornos protectores para niñas, niños y adolescentes. 
 Asimismo, se continuarán implementando actividades para fortalecer el funcionamiento de los Consejos Tutelares, retroalimentando sus planes de acción, apoyando con kits estándar de papelería, aportando técnicamente a la ruta para el fortalecimiento de su funcionamiento y participando en las mesas de trabajo y de concertación con la Veeduría Distrital.</t>
  </si>
  <si>
    <t>En el marco del Plan de Desarrollo Distrital "Un Nuevo Contrato Social y Ambiental para la Bogotá del siglo XXI", la Secretaría Distrital de Integración Social, formuló la meta: "Formular, implementar, monitorear y evaluar un Plan Distrital de Prevención Integral de las Violencias contra las niñas, los niños, adolescentes, mujeres y personas mayores, de carácter interinstitucional, intersectorial y transitoria, con enfoque de derechos, diferencial, poblacional, ambiental, territorial y de género." La Entidad aportará con:
 - La realización de procesos de fortalecimiento a servidores y servidoras en procesos prevención de violencia por razones de género.
 - Procesos de sensibilización y orientación a usuarios, familias y comunidad general en procesos de prevención de las violencias basadas en género.
 - Elaboración de cajas de herramientas, como recurso pedagógico para que a través del juego se genere la transformación de imaginarios que naturalizan y legitiman las violencias.
 - Actividades de articulación con los sectores en el marco de su corresponsabilidad para la prevención de las violencias basadas en género. 
 - Diseño e implementación de una Estrategia de comunicación para la prevención de las violencias basadas en género, la cual busca impactar a cerca de 30.000 personas a través de la creación de piezas de comunicación, realización de eventos, celebraciones, pautas y la participación de grupos artísticos.</t>
  </si>
  <si>
    <t>En el marco del Plan de Desarrollo Distrital "Un Nuevo Contrato Social y Ambiental para la Bogotá del siglo XXI", la Secretaría Distrital de Integración Social, formuló la siguiente meta: Atender en las 20 localidades del distrito a la población en flujos migratorios mixtos y retornados que solicitan la oferta de servicios de la Entidad. La administración aportará con esta meta, a la integración socio-económica, cultural y comunitaria de la población proveniente de flujos migratorios mixtos.</t>
  </si>
  <si>
    <t>En el marco del Plan de Desarrollo Distrital "Un Nuevo Contrato Social y Ambiental para la Bogotá del siglo XXI", la Secretaría Distrital de Integración Social, formuló las metas:
 - "Atender con enfoque diferencial a 71.000 niñas y niños en servicios dirigidos a la primera infancia pertinentes y de calidad en el marco de la atención integral, a fin de potenciar su desarrollo, a través de una oferta flexible que tenga en cuenta las dinámicas socioeconómicas de las familias y cuidadores"
 - "Atender con enfoque diferencial y de manera flexible a 15.000 niñas, niños y adolescentes, particularmente a la población migrante en riesgo o situación de vulneración de derechos, trabajo infantil y violencia sexual".
 Esta Administración fortalecerá la prestación de los servicios sociales como lo son los jardines infantiles diurnos, nocturnos, casas de pensamiento intercultural, creciendo en familia, creciendo en familia en la ruralidad y centros amar, dirigidos a mujeres gestantes, niños, niñas y adolescentes de las diferentes localidades de Bogotá para su cuidado y servicio.</t>
  </si>
  <si>
    <t>En el marco del Plan de Desarrollo Distrital "Un Nuevo Contrato Social y Ambiental para la Bogotá del siglo XXI", la Secretaría Distrital de Integración Social, formuló las siguientes metas:
 Fortalecer procesos territoriales en las 20 localidades, a partir de la Estrategia Territorial Social - ETIS, vinculando instancias de participación local, formas organizativas solidarias y comunitarias de la ciudadanía, donde esta administración a través de esta meta aportara en acciones de fortalecimiento a procesos sociales territoriales en las comunidades, en sus capacidades organizativas, técnicas y materiales para el agenciamiento social, su participación, interlocución, interacción e incidencia en los asuntos locales.</t>
  </si>
  <si>
    <t>En el marco del Plan de Desarrollo Distrital "Un Nuevo Contrato Social y Ambiental para la Bogotá del siglo XXI", la Secretaría Distrital de Integración Social, formuló la meta:
 "Incrementar en 100 % el número de jóvenes atendidos con estrategias móviles, canales virtuales y servicios sociales con especial énfasis en jóvenes ninis y vulnerables, teniendo en cuenta los impactos de la emergencia social y sanitaria sobre esta población". donde se contempla el desarrollo y la continuidad de la implementación de APP de juventud para la divulgación de ofertas, rutas y mecanismos de acceso dirigidos a jóvenes.</t>
  </si>
  <si>
    <t>En el marco del Plan de Desarrollo Distrital "Un Nuevo Contrato Social y Ambiental para la Bogotá del siglo XXI", la Secretaría Distrital de Integración Social, formuló la meta:
 "Incrementar en 100 % el número de jóvenes atendidos con estrategias móviles, canales virtuales y servicios sociales con especial énfasis en jóvenes ninis y vulnerables, teniendo en cuenta los impactos de la emergencia social y sanitaria sobre esta población" donde se contempla contar con un equipo territorial que cumpla con las obligaciones y metas en el marco de la implementación de la política publica de juventud y de lo dispuesto por la Secretaría Distrital de Integración Social para la garantía de derechos de la juventud.</t>
  </si>
  <si>
    <t>En el marco del Plan de Desarrollo Distrital "Un Nuevo Contrato Social y Ambiental para la Bogotá del siglo XXI", la Secretaría Distrital de Integración Social, formuló las metas:
 - "Incrementar en 100% el número de jóvenes atendidos con estrategias móviles, canales virtuales y servicios sociales con especial énfasis en jóvenes ninis y vulnerables, teniendo en cuenta los impactos de la emergencia social y sanitaria sobre esta población" 
 - "Implementar una estrategia de oportunidades juveniles, por medio de la entrega de transferencias monetarias a 5.900 jóvenes con alto grado de vulnerabilidad"
 - "Atender 2.400 adolescentes y jóvenes con sanciones no privativas de la libertad o en apoyo al restablecimiento de derechos en administración de justicia en los Centros Forjar, con oportunidades que favorezcan sus proyectos de vida e inclusión social"
 Estas metas buscan fortalecer los servicios sociales dirigidos a jóvenes brindados por la Secretaría Distrital de Integración Social.</t>
  </si>
  <si>
    <t>En el marco del Plan de Desarrollo Distrital "Un Nuevo Contrato Social y Ambiental para la Bogotá del siglo XXI", la Secretaría Distrital de Integración Social, formuló las metas:
 - "Incrementar en 100 % el número de jóvenes atendidos con estrategias móviles, canales virtuales y servicios sociales con especial énfasis en jóvenes ninis y vulnerables, teniendo en cuenta los impactos de la emergencia social y sanitaria sobre esta población", donde se contemplan acciones para la coordinación e implementación de la política pública de juventud y el sistema distrital de juventud, el cual contiene el subsistema de información, en el cual se recopila, actualiza y sistematiza la información requerida en términos de juventud.</t>
  </si>
  <si>
    <t>En el marco del Plan de Desarrollo Distrital "Un Nuevo Contrato Social y Ambiental para la Bogotá del siglo XXI", la Secretaría Distrital de Integración Social, formuló las metas:
 "Incrementar en 100 % el número de jóvenes atendidos con estrategias móviles, canales virtuales y servicios sociales con especial énfasis en jóvenes ninis y vulnerables, teniendo en cuenta los impactos de la emergencia social y sanitaria sobre esta población", donde se contemplan acciones para la coordinación e implementación de la política pública de juventud y el sistema distrital de juventud, el cual contiene el subsistema de información, en el cual se recopila, actualiza y sistematiza la información requerida en términos de juventud</t>
  </si>
  <si>
    <t>En el marco del Plan de Desarrollo Distrital "Un Nuevo Contrato Social y Ambiental para la Bogotá del siglo XXI", la Secretaría Distrital de Integración Social, formuló la meta:
 - "Incrementar en 100 % el número de jóvenes atendidos con estrategias móviles, canales virtuales y servicios sociales con especial énfasis en jóvenes ninis y vulnerables, teniendo en cuenta los impactos de la emergencia social y sanitaria sobre esta población" se contempla fortalecer la oferta y actividades en torno a las casas de juventud.</t>
  </si>
  <si>
    <t>En el marco del Plan de Desarrollo Distrital "Un Nuevo Contrato Social y Ambiental para la Bogotá del siglo XXI", la Secretaría Distrital de Integración Social, en el marco del primer logro" Hacer un nuevo contrato social con igualdad de oportunidades para la inclusión social, productiva y política", contribuirá en la reducción de los niveles de pobreza en la ciudad, mediante la continua prestación de los servicios sociales y el aumento de su cobertura para atender a las poblaciones más vulnerables de la ciudad.</t>
  </si>
  <si>
    <t>En el marco del Plan de Desarrollo Distrital "Un Nuevo Contrato Social y Ambiental para la Bogotá del siglo XXI", la Secretaría Distrital de Integración Social, formuló las metas:
 - "Dinamizar la creación de 40 redes de cuidado comunitario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
 - "Incrementar en un 50 % la participación de personas mayores en procesos que fortalezcan su autonomía, el desarrollo de sus capacidades, el reentrenamiento laboral para la generación de ingresos y la integración a la vida de la ciudad a través de la ampliación, cualificación e innovación en los servicios sociales con enfoque diferencial". 
 Esta administración aportará la conformación de redes de cuidado y realizará innovación en los servicio a personas mayores, con el fin de promover entornos protectores, favorables a una mayor participación de las personas mayores en el territorio. Lo anterior, pensado desde los factores de desigualdad que se generan para las personas mayores por diferentes escenarios, promoverá la articulación de diferentes actores (comunitarios e institucionales) en los territorios para construir vínculos de solidaridad generacional e intergeneracional que garanticen a su vez un entorno más seguro para esta población. 
 Así mismo, las prácticas colectivas generadas fortalecerán la autonomía, independencia, funcionalidad y bienestar integral de las personas mayores y brindarán una atención territorializada y oportuna en los distintos lugares donde transcurre la vida de las personas mayores para un mayor goce de sus derechos.</t>
  </si>
  <si>
    <t>Sistema Distrital del Cuidado
 Movilidad social integral</t>
  </si>
  <si>
    <t>En el marco del Plan de Desarrollo Distrital "Un Nuevo Contrato Social y Ambiental para la Bogotá del siglo XXI", la Secretaría Distrital de Integración Social, formuló las siguientes metas:
 - Promover en las 20 localidades una estrategia de territorios cuidadores a partir de la identificación y caracterización de las acciones para la respuesta a emergencias sociales, sanitarias, naturales, antrópicas y de vulnerabilidad inminente, donde se aportará con esta meta en la construcción de lecturas sociales territoriales en clave del cuidado, que orienten las respuestas a situaciones de emergencia social, sanitaria, natural, antrópica y de vulnerabilidad inminente.
 - Implementar una estrategia de acompañamiento de hogares pobres, en vulnerabilidad social y riesgo social derivada de la pandemia del COVID 19 identificados geográficamente en los barrios con mayor pobreza evidente y oculta del distrito. Con esta meta, la Administración aportará en la identificación de los territorios de mayor pobreza y vulnerabilidad social a partir del reconocimiento de las dinámicas que fomentan la segregación socio espacial en la ciudad, para que los servicios sociales lleguen a dichos territorios, promoviendo la movilidad social, la garantía de derechos, el desarrollo de capacidades y la generación de oportunidades.</t>
  </si>
  <si>
    <t>En el marco del Plan de Desarrollo Distrital "Un Nuevo Contrato Social y Ambiental para la Bogotá del siglo XXI", la Secretaría Distrital de Integración Social, formuló las metas:
 - Atender integralmente al 100% de niñas y niños en ubicación institucional, generando procesos de fortalecimiento de sus familias para la garantía de sus derechos y para el reintegro familiar. 
 - 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 Fortalecer el 100% de las Comisarías de Familia en su estructura organizacional y su capacidad operativa, humana y tecnológica, para garantizar a las víctimas de violencia intrafamiliar el oportuno acceso a la justicia y la garantía integral de sus derechos.
 Esta Administración aportará
 - Cuidado alternativo, fortalecimiento familiar, Modelo de atención a niñas y niños en vulneración de derechos, Fortalecimiento de equipos de trabajo, adecuación de espacios físicos y cambio de imagen en los centros. 
 - Esta Administración a través de la Secretaria Distrital de Integración Social dará continuidad a la atención en sus seis (6) centros proteger. Se implementará a la luz de las nuevas tendencias de cuidado alternativo propuestas que permitan consolidar un nuevo modelo de atención que permita minimizar el impacto de la institucionalización en los niños y las niñas y propendan por el reintegro familiar.
 - Se fortalecerán los equipos de trabajo convocando a diferentes actores, con el fin de afianzar conocimientos y fortalecer capacidades que permitan estructurar un trabajo con las familias, generando estrategias que potencien habilidades, movilicen redes y generen espacios que propendan por la creación de espacios protectores para los niños y las niñas. 
 - En el marco de la protección integral y la prevalencia de los derechos de los niños y las niñas se adecuarán los espacios fisícos, permitiendo crear modelos residenciales de atención que promuevan la autonomía y la generación de capacidades en los niños y las niñas. 
 - Se posicionará en el Distrito Capital la importancia del fortalecimiento familiar, la generación de potencialidades y la creación de espacios protectores y seguros para nuestros niños y niñas.
 - A partir de un trabajo conjunto se consolidará un nuevo Modelo de Atención que permita a partir de la creación de capacidades y a la luz de las nuevas tendencias del cuidado alternativo, disminuir los tiempos de institucionalización y el reintegro familiar a espacios fortalecidos. 
 - Procesos de sensibilización y orientación a usuarios, familias y comunidad general en procesos de prevención de las violencias basadas en género.
 - Elaboración de cajas de herramientas, como recurso pedagógico para que a través del juego se genere la transformación de imaginarios que naturalizan y legitiman las violencias.
 - Actividades de articulación con los sectores en el marco de su corresponsabilidad para la prevención de las violencias basadas en género. 
 - Diseño e implementación de una Estrategia de comunicación para la prevención de las violencias basadas en género, la cual debe impactar a cerca de 30.000 personas a través de la creación de piezas de comunicación, realización de eventos, celebraciones, pautas y la participación de grupos artísticos.
 - Por otra parte se incrementará el talento humano con el fin de descongestionar las comisarias en el seguimiento a las medidas de protección. 
 - Se brindará orientación y asesoría a 500 grupos familiares afectados por la violencia intrafamiliar y atendidos por las Comisarías de Familia, con el fin de brindar herramientas para la solución de conflictos y propiciar la NO repetición de hechos violentos.
 - Así mismo, se implementará una estrategia comunicativa para propiciar el reconocimiento y la confianza de las víctimas y de la ciudadanía en general hacia las Comisarías de Familia, como instancia para el acceso a la justicia en materia de violencia intrafamiliar, e igualmente destacando la necesidad de que que otros sectores, con responsabilidad en la protección a víctimas, como Mujer, salud y Policía, asuman conforme a sus competencias el cumplimiento de las medidas que las Comisarías de Familia ordenan en favor de las víctimas . 
 - Implementación de un modelo diferencial para ruralidad , con enfoque diferencial que articule y reconozca las características particulares de estos territorios y su población. Este propósito comprende la modalidad de Comisarías de Familia móviles, como una alternativa para garantizar el acceso a la justicia a las víctimas de violencia intrafamiliar, particularmente en aquellos sectores distantes de la institucionalidad. Lo anterior desplegando el recurso existente en Comisarías de Familia fijas, como ampliando el número y recurso logístico de las Comisarías de Familia Móviles existentes, de 2 a 4. De hecho, a la fecha se avanza en la creación de una nueva modalidad en el horario de servicio de Comisarías de Familia, con horario de domingo a domingo, de 7 a.m. a 7 p.m., en sectores con influencia rural.</t>
  </si>
  <si>
    <t>En el marco del Plan de Desarrollo Distrital "Un Nuevo Contrato Social y Ambiental para la Bogotá del siglo XXI", la Secretaría Distrital de Integración Social, formuló la meta:
 "Atender en las 20 localidades del distrito a la población en flujos migratorios mixtos y retornados que solicitan la oferta de servicios de la Secretaría Distrital de Integración Social".
 En esta medida, la Administración aportará en la promoción y articulación interinstitucional y las alianzas estratégicas, para la atención integral a la población proveniente de flujos migratorios mixtos.</t>
  </si>
  <si>
    <t>En el marco del Plan de Desarrollo Distrital "Un Nuevo Contrato Social y Ambiental para la Bogotá del siglo XXI", la Secretaría Distrital de Integración Social, formuló la siguiente meta:
 Atender en las 20 localidades del distrito a la población en flujos migratorios mixtos y retornados que solicitan la oferta de servicios de la Secretaría de Integración Social, donde la Administración aportará con esta meta en la ampliación y transformación de la oferta de servicios sociales en las 20 localidades de Bogotá para la población migrante - retornada - refugiada.</t>
  </si>
  <si>
    <t>En el marco del Plan de Desarrollo Distrital "Un Nuevo Contrato Social y Ambiental para la Bogotá del siglo XXI", la Secretaría Distrital de Integración Social, formuló la meta:
 "Atender 2.400 adolescentes y jóvenes con sanciones no privativas de la libertad o en apoyo al restablecimiento de derechos en administración de justicia en los Centros Forjar, con oportunidades que favorezcan sus proyectos de vida e inclusión social." donde se contempla brindar la oferta a jóvenes que hacen parte del sistema de responsabilidad penal adolescente con el enfoque de justicia restaurativa</t>
  </si>
  <si>
    <t>En el marco del Plan de Desarrollo Distrital "Un Nuevo Contrato Social y Ambiental para la Bogotá del siglo XXI", la Secretaría Distrital de Integración Social, formularon las metas:
 - 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
 - Fortalecer el 100% de las Comisarías de Familia en su estructura organizacional y su capacidad operativa, humana y tecnológica, para garantizar a las víctimas de violencia intrafamiliar el oportuno acceso a la justicia y la garantía integral de sus derechos.
 Esta Administración aportará en: 
 - Procesos de sensibilización y orientación a usuarios, familias y comunidad general en procesos de prevención de las violencias basadas en género.
 - Elaboración de cajas de herramientas, como recurso pedagógico para que a través del juego se genere la transformación de imaginarios que naturalizan y legitiman las violencias.
 - Actividades de articulación con los sectores en el marco de su corresponsabilidad para la prevención de las violencias basadas en género. 
 - Diseño e implementación de una Estrategia de comunicación para la prevención de las violencias basadas en género, la cual debe impactar a cerca de 30.000 personas a través de la creación de piezas de comunicación, realización de eventos, celebraciones, pautas y la participación de grupos artísticos.
 - Por otra parte se incrementará el talento humano con el fin de descongestionar las comisarias en el seguimiento a las medidas de protección. 
 - Se brindará orientación y asesoría a 500 grupos familiares afectados por la violencia intrafamiliar y atendidos por las Comisarías de Familia, con el fin de brindar herramientas para la solución de conflictos y propiciar la NO repetición de hechos violentos.
 - Así mismo, se implementará una estrategia comunicativa para propiciar el reconocimiento y la confianza de las víctimas y de la ciudadanía en general hacia las Comisarías de Familia, como instancia para el acceso a la justicia en materia de violencia intrafamiliar, e igualmente destacando la necesidad de que que otros sectores, con responsabilidad en la protección a víctimas, como Mujer, salud y Policía, asuman conforme a sus competencias el cumplimiento de las medidas que las Comisarías de Familia ordenan en favor de las víctimas . 
 - Implementación de un modelo diferencial para ruralidad , con enfoque diferencial que articule y reconozca las características particulares de estos territorios y su población. Este propósito comprende la modalidad de Comisarías de Familia móviles, como una alternativa para garantizar el acceso a la justicia a las víctimas de violencia intrafamiliar, particularmente en aquellos sectores distantes de la institucionalidad. Lo anterior desplegando el recurso existente en Comisarías de Familia fijas, como ampliando el número y recurso logístico de las Comisarías de Familia Móviles existentes, de 2 a 4. De hecho, a la fecha se avanza en la creación de una nueva modalidad en el horario de servicio de Comisarías de Familia, con horario de domingo a domingo, de 7 a.m. a 7 p.m., en sectores con influencia rural.</t>
  </si>
  <si>
    <t>En el marco del Plan de Desarrollo Distrital "Un Nuevo Contrato Social y Ambiental para la Bogotá del siglo XXI", la Secretaría Distrital de Integración Social, formuló la meta:
 - "Incrementar en 100 % el número de jóvenes atendidos con estrategias móviles, canales virtuales y servicios sociales con especial énfasis en jóvenes ninis y vulnerables, teniendo en cuenta los impactos de la emergencia social y sanitaria sobre esta población". Se contempla dirigir oferta a la población joven para el desarrollo de habilidades y potencialidades por medio de procesos dirigidos en las casas de juventud y mediante los equipos territoriales.</t>
  </si>
  <si>
    <t>En el marco del Plan de Desarrollo Distrital "Un Nuevo Contrato Social y Ambiental para la Bogotá del siglo XXI", la Secretaría Distrital de Integración Social, formuló la siguiente meta:
 Fortalecer procesos territoriales en las 20 localidades, a partir de la Estrategia Territorial Social - ETIS, vinculando instancias de participación local, formas organizativas solidarias y comunitarias de la ciudadanía, donde esta administración a través de esta meta se aportará en la gestión institucional que responda de manera efectiva y oportuna a las demandas sociales de la ciudadanía en los territorios.</t>
  </si>
  <si>
    <t>En el marco del Plan de Desarrollo Distrital "Un Nuevo Contrato Social y Ambiental para la Bogotá del siglo XXI", la Secretaría Distrital de Integración Social, formuló las siguientes metas:
 - Beneficiar a 4.500 familias en situación de pobreza, vulnerabilidad y/o fragilidad social a través de una estrategia de inclusión social y de apoyos económicos, dirigidos a garantizar el acceso y consumo de alimentos, que favorezcan hábitos de vida saludable.
 - Entregar el 100 % de apoyos alimentarios a través de los comedores comunitarios en sus diferentes modalidades, teniendo en cuenta las necesidades de los territorios y poblaciones.
 - Entregar el 100 % de los apoyos alimentarios requeridos por la población beneficiaria de los servicios sociales de integración social.
 - 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 Suministrar el 100 % de apoyos humanitarios, impulsando las compras locales y el consumo sostenible, teniendo en cuenta las necesidades territoriales y poblacionales.
 - Beneficiar a 15.000 mujeres gestantes, lactantes y niños menores de 2 años con servicios nutricionales, con énfasis en los mil días de oportunidades para la vida.
 Mediante estas metas se contribuirá a la reducción de la inseguridad alimentaria de la población en situación de pobreza, vulnerabilidad y/o fragilidad social residente en la Ciudad de Bogotá identificada por la Secretaria de Integración Social, relacionada con el acceso y consumo de una alimentación completa, equilibrada, suficiente, adecuada e inocua. Adicionalmente, como aporte a la soberanía alimentaría se involucra a los pequeños agricultores de la región centro, mediante la vinculación en la cadena de abastecimiento de alimentos con el 10 % de las compras locales a estos pequeños proveedores.</t>
  </si>
  <si>
    <t>En el marco del Plan de Desarrollo Distrital "Un Nuevo Contrato Social y Ambiental para la Bogotá del siglo XXI", la Secretaría Distrital de Integración Social, formuló la meta 
 "Entregar el 100 % de los apoyos alimentarios requeridos por la población beneficiaria de los servicios sociales de integración social", mediante la cual se aportará con el suministro de apoyo alimentario completo, equilibrado, suficiente, adecuado e inocuo a los participantes de los servicios sociales de la Secretaría Distrital de Integración Social en condición de pobreza, vulnerabilidad o en fragilidad social, teniendo en cuenta un enfoque poblacional, territorial y ambiental.</t>
  </si>
  <si>
    <t>Sistema Distrital del Cuidado
 Gestión Pública Local</t>
  </si>
  <si>
    <t>En el marco del Plan de Desarrollo Distrital "Un Nuevo Contrato Social y Ambiental para la Bogotá del siglo XXI", la Secretaría Distrital de Integración Social, formuló la siguientes metas:
 - Implementar (1) una estrategia de innovación social que permita la construcción de acciones transectoriales para responder a las necesidades emergentes de los territorios de Bogotá, y de esta, con la Región Central, con la cual esta administración aportará en las respuestas integradoras e innovadoras que incidan en las problemáticas sociales comunes en la Bogotá - Región desde las alianzas público - privadas.
 - Promover en las 20 localidades una estrategia de territorios cuidadores a partir de la identificación y caracterización de las acciones para la respuesta a emergencias sociales, sanitarias, naturales, antrópicas y de vulnerabilidad inminente, donde se aportará en la identificación y caracterización de la demanda de servicios de cuidado directo e indirecto en los territorios, en especial aquellos que respondan a las necesidades de los hogares en condición de pobreza, vulnerabilidad y exclusión social.</t>
  </si>
  <si>
    <t>En el marco del Plan de Desarrollo Distrital 2020-2024:"Un Nuevo Contrato Social y Ambiental para la Bogotá del siglo XXI", la Secretaría Distrital de Integración Social formuló la meta:
 "Incrementar en 825 cupos la atención integral de ciudadanas y ciudadanos habitantes de calle en los servicios sociales que tiene la Secretaría Distrital de Integración Social dispuestos para su atención, que considere los impactos sociales y sanitarios de la emergencia". 
 Esta Administración aportará en el marco de la atención a la población habitante de calle a establecer alianzas estratégicas con pequeños y medianos proveedores con el fin de lograr comercializar los productos agrícolas generados del trabajo ocupacional de los ciudadanos y ciudadanas habitantes de calle.</t>
  </si>
  <si>
    <t>En el marco del Plan de Desarrollo Distrital 2020-2024: "Un Nuevo Contrato Social y Ambiental para la Bogotá del siglo XXI", la Secretaría Distrital de Integración Social formuló las siguientes metas: 
 - "Desarrollar en las 20 localidades del Distrito una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 "Incrementar en 825 cupos la atención integral de ciudadanas y ciudadanos habitantes de calle en los servicios sociales que tiene la Secretaría Distrital de Integración Social dispuestos para su atención, que considere los impactos sociales y sanitarios de la emergencia". 
 Esta Administración articulará acciones entre las diferentes entidades publicas para la promoción de generación de empleo a la población habitante de calle en actividades de cuidado de la ciudad como acción conjunta de corresponsabilidad.</t>
  </si>
  <si>
    <t>La competencia es del MINISTERIO DE SALUD y PROTECCION SOCIAL</t>
  </si>
  <si>
    <t>En el marco del Plan de Desarrollo Distrital 2020-2024 "Un Nuevo Contrato Social y Ambiental para la Bogotá del siglo XXI", la Secretaría Distrital de Integración Social formuló la meta:
 "Incrementar en 100 % el número de jóvenes atendidos con estrategias móviles, canales virtuales y servicios sociales con especial énfasis en jóvenes Ninis y vulnerables, teniendo en cuenta los impactos de la emergencia social y sanitaria sobre esta población". 
 En este sentido, desde esta Administración se contempla fortalecer la oferta y actividades en torno a las casas de juventud y estrategias de difusión de la información de oferta dirigida a jóvenes.</t>
  </si>
  <si>
    <t>En el marco del Plan de Desarrollo Distrital 2020-2024 "Un Nuevo Contrato Social y Ambiental para la Bogotá del siglo XXI", la Secretaría Distrital de Integración Social formuló las siguientes metas:
 - "Incrementar en 100 % el número de jóvenes atendidos con estrategias móviles, canales virtuales y servicios sociales con especial énfasis en jóvenes Ninis y vulnerables, teniendo en cuenta los impactos de la emergencia social y sanitaria sobre esta población".
 - "Implementar una estrategia de oportunidades juveniles, por medio de la entrega de transferencias monetarias a 5.900 jóvenes con alto grado de vulnerabilidad", la cual contempla dirigir oferta a jóvenes con el objetivo de generar oportunidades para la inclusión social.</t>
  </si>
  <si>
    <t>En el marco del Plan de Desarrollo Distrital 2020-2024: "Un Nuevo Contrato Social y Ambiental para la Bogotá del siglo XXI", la Secretaría Distrital de Integración Social formuló la meta: 
 "Optimizar el 100 % de la red de unidades operativas para la prestación de servicios sociales, a través de la construcción, restitución, mantenimiento, adecuación o habilitación de inmuebles para atención especial en respuesta a situaciones de impacto poblacional, en el marco de la implementación del Sistema Distrital de Cuidado". 
 Esta Administración aportará en la terminación y entrega a la comunidad de 6 jardines infantiles.</t>
  </si>
  <si>
    <t>En el marco del Plan de Desarrollo Distrital 2020-2024:"Un Nuevo Contrato Social y Ambiental para la Bogotá del siglo XXI", la Secretaría Distrital de Integración Social formuló la meta:
 "Optimizar el 100 % de la red de unidades operativas para la prestación de servicios sociales, a través de la construcción, restitución, mantenimiento, adecuación o habilitación de inmuebles para atención especial en respuesta a situaciones de impacto poblacional, en el marco de la implementación del Sistema Distrital de Cuidado". 
 Esta Administración no contempló la construcción de un centro amar debido a diferentes factores:
 1. Las obras que fueron priorizadas son aquellas que contaban con el proceso de pre construcción adelantado, es decir, estudios, diseños y licencia de construcción.
 2. Debido a los ajustes presupuestales que se le realizaron a la meta sectorial, no es posible tener en cuenta la construcción de nuevos equipamientos diferentes a los mencionados anteriormente.</t>
  </si>
  <si>
    <t>En el marco del Plan de Desarrollo Distrital 2020-2024:"Un Nuevo Contrato Social y Ambiental para la Bogotá del siglo XXI", la Secretaría Distrital de Integración Social formuló la meta:
 "Optimizar el 100 % de la red de unidades operativas para la prestación de servicios sociales, a través de la construcción, restitución, mantenimiento, adecuación o habilitación de inmuebles para atención especial en respuesta a situaciones de impacto poblacional, en el marco de la implementación del Sistema Distrital de Cuidado". 
 Esta Administración entregará 4 Centros Día, de los cuales 2 se ubicarán en la localidad de Ciudad Bolívar (Pilona 7 y Bella Flor), 1 en la localidad de San Cristóbal (Granada Sur) y 1 en la localidad de Usme (San David).</t>
  </si>
  <si>
    <t>En el marco del Plan de Desarrollo Distrital 2020-2024:"Un Nuevo Contrato Social y Ambiental para la Bogotá del siglo XXI", la Secretaría Distrital de Integración Social formuló la siguiente meta:
 "Fortalecer procesos territoriales en las 20 localidades, a partir de la Estrategia Territorial Social - ETIS, vinculando instancias de participación local, formas organizativas solidarias y comunitarias de la ciudadanía, donde esta administración a través de esta meta aportará en la generación de condiciones para el acceso al desarrollo de capacidades individuales, colectivas y la generación de oportunidades, que respondan a las realidades poblacionales y territoriales de la ciudad.</t>
  </si>
  <si>
    <t>Sistema Distrital del Cuidado
 Jóvenes con capacidades: Proyecto de vida para la ciudadanía, la innovación y el trabajo del siglo XXI</t>
  </si>
  <si>
    <t>En el marco del Plan de Desarrollo Distrital 2020-2024: "Un Nuevo Contrato Social y Ambiental para la Bogotá del siglo XXI", la Secretaría Distrital de Integración Social formuló la meta: 
 "Formular, implementar y realizar seguimiento a una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
 En este sentido, las acciones a ejecutar desde el componente de inclusión social, estarán enmarcadas en la construcción de una ciudadanía alimentaria, con el ánimo de transformar las realidades de los beneficiarios de los servicios sociales, mejorar su calidad de vida y disminuir el peso de los factores que afectan el acceso a los servicios, desde la construcción comunitaria como espacio de socialización. Adicionalmente, se involucra a los pequeños agricultores de la región centro, mediante la vinculación en la cadena de abastecimiento de alimentos con el 10 % de las compras locales a estos pequeños proveedores.
 Además, "Implementar una estrategia de oportunidades juveniles, por medio de la entrega de transferencias monetarias a 5.900 jóvenes con alto grado de vulnerabilidad", la cual contempla dirigir oferta a jóvenes con el objetivo de generar oportunidades para la inclusión social y brindar condiciones que generen la posibilidad de superar las condiciones de vulnerabilidad.
 "Incrementar progresivamente el valor, del 100 % de los apoyos económicos para persona mayor contribuyendo a mejorar su calidad de vida e incrementar su autonomía en el entorno familiar y social". 
 Es importante mencionar que los apoyos económicos cuentan con una participación de más de 130.000 personas mayores en la ciudad, por lo cual esta Administración ampliará la cobertura e incrementará su valor, para que mas personas mayores en condición de vulnerabilidad accedan a este apoyo y el incremento pueda satisfacer necesidades básicas, que les permitan mitigar situaciones de vulneración social y económica.</t>
  </si>
  <si>
    <t>En el marco del Plan de Desarrollo Distrital 2020-2024: "Un Nuevo Contrato Social y Ambiental para la Bogotá del siglo XXI", la Secretaría Distrital de Integración Social formuló la meta: 
 "Desarrollar en las 20 localidades del Distrito una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Esta Administración adelantará acciones de participación comunitaria con el fin abordar las situaciones que se presentan en el marco del fenómeno de habitabilidad en calle y establecer planes de trabajo conjunto para la resolución de conflictos.</t>
  </si>
  <si>
    <t>En el marco del Plan de Desarrollo Distrital 2020-2024: "Un Nuevo Contrato Social y Ambiental para la Bogotá del siglo XXI", la Secretaría Distrital de Integración Social formuló la meta: 
 "Desarrollar en las 20 localidades del Distrito una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 
 Esta Administración aportará mediante esta meta la implementación de acciones orientadas hacia la transformación de imaginarios en torno a la habitabilidad en calle y la disminución de conflictos sociales asociados, entre los que se ha identificado el mal manejo de basuras de parte de todos los actores involucrados en el fenómeno de habitabilidad en calle.</t>
  </si>
  <si>
    <t>51. Gobierno abierto
57. Gestión pública efectiva</t>
  </si>
  <si>
    <t>Índice de Gobierno Abierto: a través de la meta del Plan Distrital de Desarrollo "Diseñar e implementar un modelo de Gobierno Abierto, bajo los pilares de transparencia, participación y colaboración", se establecerá un esquema de medición de gobierno abierto como parte de unos de los componentes de la estrategia general de Gobierno Abierto. Esta medición se dará a conocer una vez finalice el diseño del modelo y se generen las alianzas necesarias para llevarlo a cabo.
Eficacia, requisitos legales, capacidad administrativa y gestión: este indicador ya está contemplando en el Plan Distrital de Desarrollo a través de la meta trazadora"Elevar el nivel de efectividad de la Gestión Pública Distrital y local".</t>
  </si>
  <si>
    <t>Se encuentran dos metas de TIC "Meta 1: Formular e implementar las agendas de transformación digital para el Distrito.
Meta 2: Formular la política pública de Bogotá territorio inteligente" desde el Sector Gestión Pública. Con respecto a la Universidda Distrital, no es posible contestar porque no es competencia del Sector Gestión Pública.</t>
  </si>
  <si>
    <t xml:space="preserve">El sector Planeación aporta con la meta: Definir e implementar la estrategia, operación, seguimiento y evaluación de los presupuestos participativos en los Fondos de Desarrollo Local. </t>
  </si>
  <si>
    <t>Propósito 3. Inspirar confianza y legitimidad para vivir sin miedo y ser epicentro de cultura ciudadana, paz y reconcialiación
21. Fomentar la autorregulación, regulación mutua, la concertación y el dialogo
social generando confianza y convivencia entre la ciudadanía y entre esta y las
instituciones.</t>
  </si>
  <si>
    <t xml:space="preserve">El Plan de Desarrollo Distrital busca como tal la participación ciudadana y la acción colectiva. Así mismo las políticas públicas se deben poder construir con la ciudadanía tanto en la formulación como en la implementación, seguimiento y evaluación de las mismas.  </t>
  </si>
  <si>
    <t>Propósito 3. Inspirar confianza y legitimidad para vivir sin miedo y ser epicentro de cultura ciudadana, paz y reconcialiación.
21. Fomentar la autorregulación, regulación mutua, la concertación y el dialogo
social generando confianza y convivencia entre la ciudadanía y entre esta y las
instituciones.</t>
  </si>
  <si>
    <t>Propósito 5. Construir Bogotá-Región con gobierno abierto, transparente y ciudadanía consciente.
27. Posicionar al Gobierno Abierto de Bogotá-GABO como una nueva forma de
gobernanza que reduce el riesgo de corrupción e incrementa el control
ciudadano del gobierno.</t>
  </si>
  <si>
    <t>El Plan de Desarrollo Distrital está diseñado en clave de propósitos y no de sectores  buscando justamente que las acciones institucionales estén coordinadas y respondan a un mismo discurso, sin desconocer las misionalidades de cada una de las entidades.</t>
  </si>
  <si>
    <t>Mediante el programa Gobierno Abierto, se buca transformar la gestión pública de la ciudad bajo un modelo de gobernanza inteligente y cambio cultural, sustentado en el empoderamiento ciudadano de la democracia digital para el ejercicio de sus derechos. De este modo se mejorará la experiencia de la relación entre la ciudadanía y las instituciones distritales</t>
  </si>
  <si>
    <t>iNtegración Social</t>
  </si>
  <si>
    <t>Se encuentra parcialmente. Dentro de las estrategias implementadas para la estabilización socioeconómica de las víctimas del conflicto armado, como parte de las medidas de asistencia, atención y reparación integral, la Alta Consejería para los Derechos de las Víctimas, la Paz y la Reconciliación, llevará a cabo gestiones para incentivar a las entidades del Distrito, con la finalidad de que en el marco de los procesos de selección para contratos cuyo objeto esté relacionado con la asistencia, atención y reparación integral a las víctimas, se incluyan requisitos ponderables de orden técnico para aquellos proponentes que incluyan dentro de su planta de personal, a víctimas del conflicto armado, esto como una estrategia para impulsar la línea de empleabilidad. En el mismo sentido, se propondrá incluir dentro de los contratos de prestación de servicios profesionales y contratos de apoyo a la gestión, personas incluidas en el Registro Único de Víctimas, siempre que la necesidad del servicio así lo sugiera, para fortalecer la aplicación del enfoque diferencial en los procesos institucionales para la ejecución de las medidas de asistencia, atención y reparación a víctimas del conflicto armado.</t>
  </si>
  <si>
    <t>Sí está pero no asociado directamente al sector Mujeres. El Sector Mujeres por competencia y funciones, no tiene la posibilidad de ofertar procesos de educación formal, dado lo anterior se contempla la articulación con otros actores públicos y privados que permitan la profesionalización de las mujeres que cumplan con los requisitos para hacerlo. 
Los cursos ofertados en los Centros de Inclusión digital, requieren de la adaptación de contenidos, lenguajes y pedagogías de formación ajustados a las condiciones específicas de las mujeres víctimas, tal y como lo contempla el Auto 092, y lo sugiere la ciudadana. 
Esto será prioridad en la meta contemplada en el nuevo Plan Distrital de Desarrollo</t>
  </si>
  <si>
    <t>Sí se encuentra parcialmente. Aunque no se trata de un mecanismo sancionatorio, a través del programa Gobierno Abierto, y específicamente, a través de metas como la Plataforma de democracia digital, se busca que los ciudadanos puedan elegir en que se invierten los recursos públicos y hacer seguimiento a los mismos.</t>
  </si>
  <si>
    <t>Se incluye parcialmente</t>
  </si>
  <si>
    <t>Se incluye parcialmente. Producir y recopilar información para generar análisis que guíe la toma de decisiones de la administración distrital teniendo en cuenta los enfoques del plan de desarrollo</t>
  </si>
  <si>
    <t>No se trata de manera estricta de un censo. Se actualizará en forma permanente la base de datos del Sisbén para registrar a todos los hogares que requieran la encuesta y accedan a contestarla voluntariamente; además, siguiendo la metodología que defina la Nación y mediante procesos de interoperabilidad, se buscará actualizar datos de hogares ya registrados.</t>
  </si>
  <si>
    <t>Se incluye parcialmente. El artículo 61 del Proyecto de Acuerdo “Por medio del cual se adopta el Plan de Desarrollo Económico, Social, Ambiental y de Obras Públicas de Bogotá D.C. 2020-2024” establece que el Distrito Capital de Bogotá, adicional a la Política Pública de Gestión Integral de Talento Humano y dentro de la propuesta del Plan de Desarrollo adelantará las acciones tendientes hacia la garantía del derecho al trabajo decente, buscará disminuir las brechas de desigualdad laboral entre mujeres y hombres y el diseño de estrategias para el primer empleo en los jóvenes, haciendo parte, de esta estrategia entre otras, la de formalización y dignificación laboral y acceso público y meritocrático a la administración distrital.
La Política Pública de Gestión Integral del Talento Humano de Bogotá D.C. 2019-2030 (Documento CONPES 07 de 2019), tiene un componente conceptual asociado al trabajo digno y decente, como estrategia de acción que busca promover oportunidades para que los hombres y las mujeres puedan conseguir un trabajo decente y productivo en condiciones de libertad, equidad, seguridad y dignidad humana y por lo tanto, prevé como objetivo principal: “Gestionar el potencial del talento humano de la administración distrital, como factor estratégico para generar valor en lo público y contribuir al desarrollo de la ciudad, creando confianza y legitimidad en su accionar”.
En aras de cumplir con este propósito se hace necesario reclutar el mejor talento humano, adelantar procesos de selección objetiva, impulsar procesos de modernización institucional de largo plazo y promover la gestión del talento humano con enfoque diferencial y poblacional para lo cual se ha previsto el desarrollo del producto "1.1.1. Programa de Reclutamiento de Talentos" que le apuesta a la consolidación de procesos de selección abiertos y/o meritocráticos para la provisión de empleos de diferente naturaleza jurídica (libre nombramiento y remoción, carrera administrativa, empleos temporales, empleos de período fijo) y al uso de herramientas tecnológicas para facilitar la concurrencia de múltiples candidatos, la medición de competencias laborales y la conformación de bancos de candidatos.
Igualmente, en el marco de la Estrategia de Formalización, dignificación y acceso público y/o meritocrático a la Administración Distrital se prevé impulsar la consolidación de acciones como el Banco de Hojas de Vida de Bogotá, D.C. “Talento No Palanca” que surgió en el marco de nuestra Política Pública y en virtud de la agenda estratégica de la Alcaldes Mayor de Bogotá, Claudia López Hernández, como un servicio abierto y gratuito que busca que los ciudadanos y ciudadanas interesadas en acceder a contratos de prestación de servicios profesionales y/o de apoyo a la gestión en entidades y organismos distritales, puedan registrar su perfil profesional o laboral y accedan democráticamente a oportunidades de vinculación laboral con organismos y entidades distritales.
Frente a lo anterior, tenemos que el Programa de Reclutamiento además de avanzar en la línea de provisión meritocrática de los empleos de carrera administrativa, le apuesta al acceso público en otras modalidades de vinculación (empleos de período, empleos de libre nombramiento y remoción, provisionalidad) y, a través del Banco de Hojas de Vida, la administración distrital se concentra en la contratación de prestación de servicios. Ahora bien, conforme la propuesta ciudadana, claramente estos procesos deben apalancarse en la capacidad instalada del Servicio Público de Empleo en términos del desarrollo de instrumentos para la gestión y colocación de empleo, bajo los principios de eficiencia, universalidad, igualdad, libre escogencia, integralidad, confiabilidad, transparencia y calidad que guardan directa relación con los objetivos perseguidos en las dos acciones anteriormente reseñadas. Por lo que se prevé una ruta de integración y gestión de alianzas estratégicas entre la administración distrital y el SPE para lograr aunar esfuerzos institucionales en doble vía, pues por una parte, se aprovecha la oferta de empleos de la administración pública de Bogotá para llegar a un número mayor de ciudadanos; y, por otra, se aprovecha la capacidad técnica de la Agencia en los procesos de reclutamiento del Distrito Capital, no sólo frente a los empleos de carrera administrativa cuya oferta actualmente se cubre a través de la Comisión Nacional del Servicio Civil que ya tiene un convenio con la Agencia, sino en las demás modalidades de vinculación, entre éstas, la contractual que es el campo de aplicación del mencionado Banco Distrital.</t>
  </si>
  <si>
    <t>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Meta: Colocar laboralmente 70.000 mujeres.
Meta: Colocar laboralmente a 80.000 personas, en donde mínimo el 50% deben ser mujeres.
Meta: Colocar laboralmente a 50.000 jóvenes con focalización en NINIs, en donde mínimo el
60% deben ser mujeres.
Meta: Territorializar la política pública de mujeres y equidad de género a través de las Casas de
Igualdad de Oportunidades en las 20 localidades.</t>
  </si>
  <si>
    <t xml:space="preserve">Implementar una estrategia de cultura ciudadana para promover la separación en la fuente, el reuso, el reciclaje, valoración y aprovechamiento de residuos ordinarios orgánicos e inorgánicos
Formular e implementar un modelo de aprovechamiento de residuos para la ciudad
Gestión y recolección de los residuos mixtos en los puntos críticos de la ciudad
Formular e implementar 2 proyectos piloto de aprovechamiento de residuos para transformación de energía
</t>
  </si>
  <si>
    <t xml:space="preserve">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t>
  </si>
  <si>
    <t>Modernizar a Tecnología  Led  el 25% del parque lumínico distrital compuesto por un total de 356.000  luminarias.</t>
  </si>
  <si>
    <t xml:space="preserve">Garantizar la prestación efectiva  y continua de los servicios públicos de competencia de la UAESP.
Garantizar la  operación de  recolección, barrido y limpieza de los residuos sólidos al sitio de disposición final, en el marco de lo dispuesto en el PGIRS.
</t>
  </si>
  <si>
    <t xml:space="preserve">Generar alternativas para disminuir progresivamente los residuos sólidos que se reciben en el relleno sanitario, haciendo uso de tecnologías ambientalmente sostenibles
 Formular e implementar 2 proyectos piloto de aprovechamiento de residuos para transformación de energía
 Formular e implementar un modelo de aprovechamiento de residuos para la ciudad
 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Actualizar e implementar  el  Plan Integral de gestión de residuos sólidos PGIRS del Distrito
</t>
  </si>
  <si>
    <t xml:space="preserve">Generar alternativas para disminuir progresivamente los residuos sólidos que se reciben en el relleno sanitario, haciendo uso de tecnologías ambientalmente sostenibles
 Formular e implementar un modelo de aprovechamiento de residuos para la ciudad
 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Actualizar e implementar  el  Plan Integral de gestión de residuos sólidos PGIRS del Distrito
</t>
  </si>
  <si>
    <t xml:space="preserve">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Actualizar e implementar  el  Plan Integral de gestión de residuos sólidos PGIRS del Distrito
</t>
  </si>
  <si>
    <t xml:space="preserve">Implementar una estrategia de cultura ciudadana para promover la separación en la fuente, el reuso, el reciclaje, valoración y aprovechamiento de residuos ordinarios orgánicos e inorgánicos
 Formular e implementar un modelo de aprovechamiento de residuos para la ciudad
 Generar alternativas para disminuir progresivamente los residuos sólidos que se reciben en el relleno sanitario, haciendo uso de tecnologías ambientalmente sostenibles
</t>
  </si>
  <si>
    <t>Provisión y mejoramiento de servicios públicos
Integración regional, distrital y local</t>
  </si>
  <si>
    <t xml:space="preserve">Aumentar en 3,5 m3/s la capacidad de tratamiento de la planta Tibitoc y 7 m3/s en Wiesner
 Concesionar la construcción y operación de la planta de tratamiento de aguas residuales de Canoas para el tratamiento de hasta 16m3/s 
 Incorporar 129.000 suscriptores  en el servicio de acueducto en Bogotá y Soacha.
 Mantener la continuidad del servicio de acueducto por encima del 98,36% en Bogotá, Soacha y Gachancipá.
 Reducir el índice de pérdidas por debajo del 6,82 m3 usuario facturado por mes en Bogotá
Adecuación del 100% de las redes de acueducto y alcantarillado asociadas a la infraestructura para la construcción del metro. (Acuerdo Marco No. 037 de 2017, Otrosí al Acuerdo Marco No. 037 de 2017 , Acuerdo Específico No. 1 y Otrosí al Acuerdo Específico No.1)
Formular la estrategia de desarrollo para el acueducto regional
</t>
  </si>
  <si>
    <t xml:space="preserve">Generar alternativas para disminuir progresivamente los residuos sólidos que se reciben en el relleno sanitario, haciendo uso de tecnologías ambientalmente sostenibles
 Actualizar e implementar  el  Plan Integral de gestión de residuos sólidos PGIRS del Distrito
 Formular e implementar 2 proyectos piloto de aprovechamiento de residuos para transformación de energía
 Formular e implementar un modelo de aprovechamiento de residuos para la ciudad
 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t>
  </si>
  <si>
    <t xml:space="preserve">Formular e implementar 2 proyectos piloto de aprovechamiento de residuos para transformación de energía
 Formular e implementar un modelo de aprovechamiento de residuos para la ciudad
 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t>
  </si>
  <si>
    <t xml:space="preserve">Vivienda y entornos dignos en el territorio urbano y rural
Espacio público más seguro y construido colectivamente
Revitalización urbana para la competitividad
</t>
  </si>
  <si>
    <t xml:space="preserve">Realizar mejoramiento integral de barrios en 8 territorios priorizados (incluye espacios públicos, malla vial, andenes, alamedas a escala barrial) .
 Realizar 30 intervenciones urbanas enfocadas en una mejor iluminación, mejores andenes, parques más seguros y otros espacios urbanos, en áreas de alta incidencia de violencia sexual. 
 Desarrollar 30 acciones de acupuntura urbana
Gestionar siete (7) proyectos de desarrollo, revitalización o renovación urbana en áreas de la ciudad
</t>
  </si>
  <si>
    <t>Manejo y saneamiento de los cuerpos de agua</t>
  </si>
  <si>
    <t>Cumplir el 100% de las obligaciones en el Plan de Saneamiento y Manejo Básico de Vertimientos (PSMV), para el periodo comprendido 2020-2024.</t>
  </si>
  <si>
    <t xml:space="preserve">Gestión y recolección de los residuos mixtos en los puntos críticos de la ciudad
 Implementar una estrategia de cultura ciudadana para promover la separación en la fuente, el reuso, el reciclaje, valoración y aprovechamiento de residuos ordinarios orgánicos e inorgánicos
 Generar alternativas para disminuir progresivamente los residuos sólidos que se reciben en el relleno sanitario, haciendo uso de tecnologías ambientalmente sostenibles
</t>
  </si>
  <si>
    <t xml:space="preserve">Implementar una estrategia de cultura ciudadana para promover la separación en la fuente, el reuso, el reciclaje, valoración y aprovechamiento de residuos ordinarios orgánicos e inorgánicos
 Garantizar la  operación de  recolección, barrido y limpieza de los residuos sólidos al sitio de disposición final, en el marco de lo dispuesto en el PGIRS.
 Gestión y recolección de los residuos mixtos en los puntos críticos de la ciudad
Implementar un modelo eficiente y sostenible de gestión de los residuos de demolición y construcción en el Distrito Capital.
</t>
  </si>
  <si>
    <t>Implementar una estrategia de cultura ciudadana para promover la separación en la fuente, el reuso, el reciclaje, valoración y aprovechamiento de residuos ordinarios orgánicos e inorgánicos 
Garantizar la operación de recolección, barrido y limpieza de los residuos sólidos al sitio de disposición final, en el marco de lo dispuesto en el PGIRS. 
Gestión y recolección de los residuos mixtos en los puntos críticos de la ciudad 
Generar alternativas para disminuir progresivamente los residuos sólidos que se reciben en el relleno sanitario, haciendo uso de tecnologias ambientalmente sostenibles 
Implementar un modelo eficiente y sostenible de gestión de los residuos de demolición y construcción en el Distrito Capital.</t>
  </si>
  <si>
    <t xml:space="preserve">Implementar una estrategia de cultura ciudadana para promover la separación en la fuente, el reuso, el reciclaje, valoración y aprovechamiento de residuos ordinarios orgánicos e inorgánicos
 Garantizar la  operación de  recolección, barrido y limpieza de los residuos sólidos al sitio de disposición final, en el marco de lo dispuesto en el PGIRS.
 Gestión y recolección de los residuos mixtos en los puntos críticos de la ciudad
 Generar alternativas para disminuir progresivamente los residuos sólidos que se reciben en el relleno sanitario, haciendo uso de tecnologías ambientalmente sostenibles
Implementar un modelo eficiente y sostenible de gestión de los residuos de demolición y construcción en el Distrito Capital.
</t>
  </si>
  <si>
    <t>Implementar una estrategia de cultura ciudadana para promover la separación en la fuente, el reuso, el reciclaje, valoración y aprovechamiento de residuos ordinarios orgánicos e inorgánicos</t>
  </si>
  <si>
    <t>Garantizar la prestación efectiva  y continua de los servicios públicos de competencia de la UAESP.</t>
  </si>
  <si>
    <t>Implementar una estrategia de cultura ciudadana para promover la separación en la fuente, el reuso, el reciclaje, valoración y aprovechamiento de residuos ordinarios orgánicos e inorgánicos
Garantizar la prestación efectiva  y continua de los servicios públicos de competencia de la UAESP.</t>
  </si>
  <si>
    <t xml:space="preserve">Actualizar e implementar  el  Plan Integral de gestión de residuos sólidos PGIRS del Distrito
Formular e implementar 2 proyectos piloto de aprovechamiento de residuos para transformación de energía
Formular e implementar un modelo de aprovechamiento de residuos para la ciudad
Gestión y recolección de los residuos mixtos en los puntos críticos de la ciudad
</t>
  </si>
  <si>
    <t xml:space="preserve">Gestión y recolección de los residuos mixtos en los puntos críticos de la ciudad
Implementar un modelo eficiente y sostenible de gestión de los residuos de demolición y construcción en el Distrito Capital.
Implementar una estrategia de cultura ciudadana para promover la separación en la fuente, el reuso, el reciclaje, valoración y aprovechamiento de residuos ordinarios orgánicos e inorgánicos
</t>
  </si>
  <si>
    <t xml:space="preserve">El sector de hábitat formuló varias Metas Plan de Desarrollo para intervenir problemas relevantes al manejo de residuos en la Capital del País, aun así frente a la consulta ciudadana hay que mencionar que la situación mencionada en el Río Arzobispo, requiere de  una intervención desde otras entidades, como la Secretaría Distrital de Integración Social, la Secretaría de Gobierno y la Secretaría de Seguridad. </t>
  </si>
  <si>
    <t>Como propuesta puede ser formulada en la Alcaldía Local de su localidad.</t>
  </si>
  <si>
    <t>EL sector de Hábitat, tiene programada varias metas para la activación de la Economía Capitalina, sin embargo no existe al momento una meta concreta con referencia a la disposición de llantas en la construcción inmobiliaria</t>
  </si>
  <si>
    <t xml:space="preserve">Espacio público más seguro y construido colectivamente
</t>
  </si>
  <si>
    <t xml:space="preserve">Modernizar a Tecnología  Led  el 25% del parque lumínico distrital compuesto por un total de 356.000  luminarias
Realizar 30 intervenciones urbanas enfocadas en una mejor iluminación, mejores andenes, parques más seguros y otros espacios urbanos, en áreas de alta incidencia de violencia sexual. 
</t>
  </si>
  <si>
    <t>Promover 10.000 soluciones habitacionales, entregadas a familias vulnerables con enfoques de género, poblacional diferencial y territorial.
Diseñar e implementar alternativas financieras y esquemas para el acceso a una vivienda digna y gestión del Hábitat.</t>
  </si>
  <si>
    <t xml:space="preserve">Las metas formuladas por la Secretaría del Hábitat no contempla concretamente el componente de  ecobarrios </t>
  </si>
  <si>
    <t xml:space="preserve">También es competencia de la Secretaría de Educación </t>
  </si>
  <si>
    <t>No esta contemplado en ningún proyecto, de esa manera tácita</t>
  </si>
  <si>
    <t xml:space="preserve">Implementar una estrategia de cultura ciudadana para promover la separación en la fuente, el reuso, el reciclaje, valoración y aprovechamiento de residuos ordinarios orgánicos e inorgánicos
Formular e implementar un modelo de aprovechamiento de residuos para la ciudad
Gestión y recolección de los residuos mixtos en los puntos críticos de la ciudad
</t>
  </si>
  <si>
    <t xml:space="preserve">Vivienda y entornos dignos en el territorio urbano y rural
Gestión Pública Efectiva
Vivienda y entornos dignos en el territorio urbano y rural
Revitalización urbana para la competitividad
</t>
  </si>
  <si>
    <t xml:space="preserve">Generar Un esquema de apoyo a la gestión de los trámites de la cadena de urbanismo de construcción
Fortalecer la gestión institucional y el modelo de gestión de la ERU
Gestionar dos (2) proyectos de revitalización urbana alrededor de los sistemas de transporte. 
Gestionar siete (7) proyectos de desarrollo, revitalización o renovación urbana en áreas de la ciudad
Realizar la gestión administrativa, las obras y la comercialización de los predios y proyectos de la ERU
</t>
  </si>
  <si>
    <t xml:space="preserve">Concesionar la construcción y operación de la planta de tratamiento de aguas residuales de Canoas para el tratamiento de hasta 16m3/s 
Construir la descarga por gravedad del canal Cundinamarca y la estructura de descarga del túnel de emergencia del interceptor Tunjuelo-Canoas
Construcción de la Estación Elevadora Canoas 
Adecuación del 100% de las redes de acueducto y alcantarillado asociadas a la infraestructura para la construcción del metro. (Acuerdo Marco No. 037 de 2017, Otrosí al Acuerdo Marco No. 037 de 2017 , Acuerdo Específico No. 1 y Otrosí al Acuerdo Específico No.1)
</t>
  </si>
  <si>
    <t>Cumplir el 100% de las obligaciones en el Plan de Saneamiento y Manejo Básico de Vertimientos (PSMV), para el periodo comprendido 2020-2024.
Eliminar 1500 conexiones erradas que generan carga contaminante a las fuentes hídricas de la ciudad
Aumentar en 3,5 m3/s la capacidad de tratamiento de la planta Tibitoc y 7 m3/s en Wiesner</t>
  </si>
  <si>
    <t xml:space="preserve">La Secretaría tiene varias metas incorporadas con el fomento para la adquisición de vivienda, entre varias "Promover la iniciación de 45.000 viviendas VIS y VIP en Bogotá". Pero aun no esta definido los foros como estratégia  </t>
  </si>
  <si>
    <t xml:space="preserve">No esta contemplado en ningún proyecto, ya que la prioridad en relación con la crisis de la pandemia, es la construcción y adquisición de vivienda para comunidades vulnerables y afectadas económicamente. </t>
  </si>
  <si>
    <t xml:space="preserve">Gobierno abierto
Espacio público más seguro y construido colectivamente
</t>
  </si>
  <si>
    <t xml:space="preserve">Implementar 1 proceso de articulación sectorial en la gestión de proyectos de inversión en cumplimiento de la ley de la transparencia en concordancia de los principios de GABO
Fortalecer la inspección, vigilancia y control de vivienda
</t>
  </si>
  <si>
    <t>Promover 10.000 soluciones habitacionales, entregadas a familias vulnerables con enfoques de género, poblacional diferencial y territorial.</t>
  </si>
  <si>
    <t xml:space="preserve">Promover 10.000 soluciones habitacionales, entregadas a familias vulnerables con enfoques de género, poblacional y territorial.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hábitat digno
</t>
  </si>
  <si>
    <t xml:space="preserve">Subsidios y Transferencias para la equidad
Vivienda y entornos dignos en el territorio urbano y rural
Espacio público más seguro y construido colectivamente
Movilidad segura, sostenible y accesible
</t>
  </si>
  <si>
    <t xml:space="preserve">Promover 10.000 soluciones habitacionales, entregadas a familias vulnerables con enfoques de género, poblacional y territorial.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hábitat digno
Realizar mejoramiento integral de barrios en 8 territorios priorizados (incluye espacios públicos, malla vial, andenes, alamedas a escala barrial) .
Realizar 30 intervenciones urbanas enfocadas en una mejor iluminación, mejores andenes, parques más seguros y otros espacios urbanos, en áreas de alta incidencia de violencia sexual. 
Gestionar  2 proyectos de revitalización urbana alrededor de los sistemas de transporte.
</t>
  </si>
  <si>
    <t>Promover 10.000 soluciones habitacionales, entregadas a familias vulnerables con enfoques de género, poblacional y territorial.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Promover la iniciación de 45.000 viviendas VIS y VIP en Bogotá con criterio de habiat digno</t>
  </si>
  <si>
    <t xml:space="preserve">Asentamientos y entornos protectores 
Vivienda y entornos dignos en el territorio urbano y rural
Espacio público más seguro y construido colectivamente
</t>
  </si>
  <si>
    <t xml:space="preserve">Reasentar 2.150 hogares localizados en zonas de alto riesgo no mitigable mediante las modalidades establecidas en el Decreto 255 de 2013 o la última norma vigente; o los ordenados mediante sentencias judiciales o actos administrativos
 Conformar y ajustar 250  expedientes urbanos para la legalización y  regularización de asentamientos de origen informal. 
 Fortalecer la inspección, vigilancia y control de vivienda
</t>
  </si>
  <si>
    <t xml:space="preserve">Espacio público más seguro y construido colectivamente
Gestión Pública Efectiva
Gestión Pública Efectiva
Gobierno abierto
Creación y vida cotidiana: Apropiación ciudadana del arte, la cultura y el patrimonio, para la democracia cultural
</t>
  </si>
  <si>
    <t xml:space="preserve">Fortalecer la inspección, vigilancia y control de vivienda
 Fortalecer la gestión institucional de la Secretaría y el modelo de gestión del Hábitat.
Fortalecer la gestión institucional y el modelo de gestión de la ERU
 Implementar 1 proceso de articulación sectorial en la gestión de proyectos de inversión en cumplimiento de la ley de la transparencia en concordancia de los principios de GABO
  Diseñar e implementar estrategias de innovación social y comunicación a partir de un enfoque de sistema de cuidado, convivencia, participación y Cultura Ciudadana.
</t>
  </si>
  <si>
    <t xml:space="preserve">Bogotá protectora de sus recursos naturales
Ecoeficiencia, reciclaje, manejo de residuos e inclusión de la población recicladora
Revitalización urbana para la competitividad
Revitalización urbana para la competitividad
Manejo y saneamiento de los cuerpos de agua
Bogotá protectora de sus recursos naturales
Vivienda y entornos dignos en el territorio urbano y rural
Ecoeficiencia, reciclaje, manejo de residuos e inclusión de la población recicladora
Ecoeficiencia, reciclaje, manejo de residuos e inclusión de la población recicladora
Ecoeficiencia, reciclaje, manejo de residuos e inclusión de la población recicladora
Vivienda y entornos dignos en el territorio urbano y rural
</t>
  </si>
  <si>
    <t xml:space="preserve">Terminar 3 corredores ambientales en áreas aferentes a corredores ecológicos de ronda o parques ecológicos distritales de humedal. 
 Generar alternativas para disminuir progresivamente los residuos sólidos que se reciben en el relleno sanitario, haciendo uso de tecnologías ambientalmente sostenibles
 Desarrollar 30 acciones de acupuntura urbana
Gestionar suelo de 2,8 Hectáreas  de desarrollo, revitalización o renovación Urbana
Cumplir el 100% de las obligaciones en el Plan de Saneamiento y Manejo Básico de Vertimientos (PSMV), para el periodo comprendido 2020-2024.
Formular e implementar intervención integral de 30 Ha en la Estructura Ecológica Principal
Diseñar e  implementar intervenciones de mejoramiento integral rural y de bordes urbanos.
 Actualizar e implementar  el  Plan Integral de gestión de residuos sólidos PGIRS del Distrito
 Formular e implementar 2 proyectos piloto de aprovechamiento de residuos para transformación de energía
 Formular e implementar un modelo de aprovechamiento de residuos para la ciudad
 Realizar mejoramiento integral de barrios en 8 territorios priorizados (incluye espacios públicos, malla vial, andenes, alamedas a escala barrial) .
</t>
  </si>
  <si>
    <t xml:space="preserve"> La administración distrital tiene dentro de sus propósotos el de Construir Bogotá Región con gobierno abierto, transparente y ciudadanía consciente, con el cual busca la articulación con los Departamentos circundantes, con los que se coordinana acciones de desarrollo social, económico y cultural</t>
  </si>
  <si>
    <t>No es comprensible</t>
  </si>
  <si>
    <t>Instituto Distrital de Turismo</t>
  </si>
  <si>
    <t>Jardín Botánico</t>
  </si>
  <si>
    <t>Departamento Administrativo de Servicio Civil</t>
  </si>
  <si>
    <t>IPES</t>
  </si>
  <si>
    <t>IDRD</t>
  </si>
  <si>
    <t>No es competencia del Plan Distrital de Desarrollo</t>
  </si>
  <si>
    <t>No corresponde al Plan de Desarrollo Distrital</t>
  </si>
  <si>
    <t>6. Aporte</t>
  </si>
  <si>
    <t>3. No.Radicado</t>
  </si>
  <si>
    <t>1.Nombre y Apellido</t>
  </si>
  <si>
    <t>DADEP</t>
  </si>
  <si>
    <t>Veeduría</t>
  </si>
  <si>
    <t>Alta Consejería para las Víctimas</t>
  </si>
  <si>
    <t>• Requieren que las discusiones y decisiones sobre el territorio sean concretas (indígenas, Afro, etc.)</t>
  </si>
  <si>
    <t>Fecha de la respuesta</t>
  </si>
  <si>
    <t xml:space="preserve">Promover 10.000 soluciones habitacionales, entregadas a familias vulnerables con enfoques de género, poblacional diferencial y territorial.
Diseñar e implementar alternativas financieras y esquemas para el acceso a una vivienda digna y gestión del Hábitat.
Formular e implementar un proyecto piloto que desarrolle un esquema de solución habitacional "Plan Terrazas"
Promover la iniciación de 45.000 viviendas VIS y VIP en Bogotá.
Gestionar siete (7) proyectos de desarrollo, revitalización o renovación urbana en áreas de la ciudad
El sector de Hábitat, tiene proyectada metas, que faciliten el cierre financiero de la población más vulnerable, así como la reactivación económica generando empleo para la población más afectada por la crisis económica. 
</t>
  </si>
  <si>
    <t>Formulación e implementación participativa de planes de acción para el mejoramiento ambiental del entorno, a través del diálogo incluyente y con el seguimiento a los compromisos concertados y suscritos por medio de pactos de coresponsabilidad en sitios priorizados. Los planes de acción contemplan procesos de capacitación e torno al cuidado ambiental en especial de las coberturas vegetales. Desde este año se vienen desarrollando conversatorios y foros ambientales donde se cuenta con la participación de líderes ambientales, quienes aportan con su conocimiento y experiencia en los procesos de participación. Esta actividad se continuará desarrollándo durante el próximo Plan de Desarrollo.</t>
  </si>
  <si>
    <t>Fortalecimiento de programas de educación ambiental incorporando estrategias de formación de cultura y ciudadanía ambiental. En cumplimiento del plan de acción de la Política Pública del Fenómeno de Habitabiladaden calle, la Secretaria Distrital de Ambiente contempla la vinculación de personas en proceso de superación en los procesos de educación ambiental donde se incluye la temática de manejo de residuos sólidos. Así mismo, las personas en proceso de superación se vinculan en las actividades programadas desde las Comisiones Ambientales Locales como las jornadas de recuperación de espacios publicos.</t>
  </si>
  <si>
    <t>Los logros mencionados prevén, aumento de oferta de espacio público, convivencia ciudadana, disminuir la ilegalidad, reducir los mercados crimilares y delitos en transporte público, y mejorar la experiencia de viaje
La reglamentación asociada a la atención, formalización y regulación de la venta informal se enmarca en el Decreto 215 de 2005 "Por el cual se adopta el Plan Maestro de Espacio Público para Bogotá Distrito Capital, y se dictan otras disposiciones" y en la misionalidad del Instiuto para la Economia Social - IPES (Acuerdo No. 257 de 2006, artículo 79: "...Definir, diseñar y ejecutar programas, en concordancia con los planes de desarrollo y las políticas trazadas por el Gobierno Distrital, dirigidos a otorgar alternativas para los sectores de la economía informal a través de la formación de capital humano, el acceso al crédito, la inserción en los mercados de bienes y servicios y la reubicación de las actividades comerciales o de servicios...").
 Por otra parte, el Decreto 552 de 2018 "Por medio del cual se establece el Marco Regulatorio del Aprovechamiento Económico del Espacio Público en el Distrito Capital de Bogotá y se dictan otras disposiciones" señala en el articulo 7. Definiciones: "... Actividad de aprovechamiento económico permitida en el espacio público: Es cualquier actividad lícita con motivación económica y debidamente reglamentada en el presente Marco Regulatorio del Aprovechamiento Económico del Espacio Público - MRAEEP o en otra norma que la consagre... Aprovechamiento económico del espacio público: Es el desarrollo de actividades con motivación económica en los elementos constitutivos y complementarios del espacio público del Distrito Capital, previo contrato o acto administrativo de la Entidad Gestora del Aprovechamiento Económico del Espacio Público...Área susceptible de aprovechamiento económico en el espacio público: Es la zona delimitada y regulada de un específico espacio público a cargo de la respectiva Entidad Administradora del Espacio Público susceptible de aprovechamiento económico en el Distrito Capital."
 Igualmente la Ciudad cuenta con el Decreto 098 de 2004 " Por el cual se dictan disposiciones en relación con la preservación del espacio público y su armonización con los derechos de los vendedores informales que lo ocupan".
 Finalmente el proceso construcción de Cultura Ciudadana es atendido por la Secretaría Distrital de Cultura Recreacion y Deporte y el Distrito Capital cuenta con el Documento CONPES No 10 del D.C -POLÍTICA PÚBLICA DE CULTURA CIUDADANA 2019-2038 que en los Aspectos y Dimensiones del Indice de Cultura Ciudadana incluye el de "Vida en el espacio público y equipamientos públicos" relacionada con " Aquellas maneras de habitar el espacio público, entendidas como uso, significado y disfrute de los espacios colectivos&lt;"</t>
  </si>
  <si>
    <t>El marco normativo relacionado para el Distrito Capital esta consignado en el Decreto Distrital 845 de 2019 "Por el cual se establece el procedimiento para el trámite de recepción, incorporación y titulación de bienes destinados al uso público en actuaciones urbanísticas a favor del Distrito Capital y se dictan otras disposiciones" y en el Acuerdo 018 de 1999 Por el cual se crea el Departamento Administrativo Defensoría del Espacio Público y en donde se define la misionalidad y funciones de dicho Departamento Administrativo.
 La identificación de déficit o demandas de espacio público que permite, por ejemplo orientar en donde en donde localizar un parque, se hace aplicando los indicadores de espacio público -parque por habitante, lo cuales se desarrollan por Unidad de Planemiento Zonal en aplicación del Plan de Ordenamiento Territorial ( Decreto 190 de 2004). 
 Revisados el SINUPOT y la BDGC de la Secretaría Distritla de Planeación el predio propuesto tiene por dirección la Calle 175 No 22-10 y se ubica al costado oriental de la Autopista Norte y cuenta con Plano Urbanístico No U228/4-01 Condominio Tamesis –Barrio San Antonio-Proyecto General y con Plano Topográfico U228/1 El Tamesis (Restaurante La Margarita), el proyecto apobado en el citado plano urbanístico no se desarrollo por lo que hay que verificar ´si el predio se considera como urbanizable no urbanizado.
 Por otra parte, la Sociedad de Activos Especiales S.A.S es una "... Sociedad de economía mixta vinculados al Ministerio de Hacienda y Crédito Público, autorizada por la Ley, de naturaleza única, sometida al régimen del derecho privado, que tiene por objeto administrar bienes especiales que se encuentran en proceso de extinción o se les haya decretado extinción de dominio. El código de Extinción de Dominio, ley 1708 de 2014, nos faculta como administradores del FRISCO..." (https://www.saesas.gov.co/nuestra_entidad/quienes_somos)
 Por lo anterior, se requiere para adelantar una acción por parte del Distrito Capital como la sugerida por el ciudadano se requiere, por una parte que se estudie, evalue, valore, programe y defina la necesidad de este predio para su destinación a parque, acción que requiere de la participación de entidades distritales como el DADEP, el Instituto Distrital de Recreación y Deporte-IDRD y de la Secretaría Distrital de Planeación -SDP con el fin de determinar si este predio es necesario y cumple las condiciones para su adecuación como parque, y por otra de aclarar el proceso y procedimiento para que el DADEP pueda acceder a un predio que está en admnistración por parte de la SAE y de adelantar las gestiones Distrito-Nación para posibilitar esta acción.</t>
  </si>
  <si>
    <t>Requerir siembra de arborización en proyectos nuevos (o de renovación) de vivienda, industria, comercio y otros usos. 
El Marco Normativo relacionado con el manejo de arbolado en propiedad privada, se indica en el literal m, del parágrafo 4 del artículo 9. referente al Manejo Silvicultural del Decreto Distrital 531 de 2010 (modificado parcialmente por el Decreto Distrital 383 de 2018), "Por el cual se reglamenta la silvicultura urbana, zonas verdes y la jardinería en Bogotá y se definen Ias responsabilidades de las Entidades Distritales en relación con el tema y se dictan otras disposiciones." que indica: "... m. Propiedad privada-. En propiedad privada el propietario, representante legal, poseedor o tenedor tendrá a su cargo toda intervención silvicultural como arborización, tala, poda, bloqueo y traslado, manejo o aprovechamiento del arbolado urbano, se regirá por los lineamientos establecidos en el Manual de Silvicultura Urbana, Zonas Verdes y Jardinería y ejecutará las intervenciones autorizadas, previo permiso otorgado por la Secretaría Distrital de Ambiente..."
 La autorización otorgada por la Secretaría Distrital de Ambiente, para la mitigación, eliminación o amenaza por riesgo de caída del arbolado urbano es de obligatorio cumplimiento e indica que el propietario, representante legal, poseedor o tenedor es responsable por el mantenimiento de los árboles que se encuentren al interior de su predio y que cuando se realicen podas en predio privados deberán presentar el Plan de Podas respectivo, para lo cual el propietario deberá informar a la Secretaría Distrital de Ambiente el cumplimiento del permiso y las obligaciones descritas en ese Acto Administrativo.
 Por otra parte, el artículo Primero del MANUAL DE ARBORIZACIÓN URBANA adoptado mediante la Resolución SDM 4090 de 2007 indica que de manera voluntaria este Manual puede ser aplicado por los privados. 
 Igualmente se indica que en concreto no existe una norma que exija a los constructores de vivienda e industria hacer una siembra y cuidado de árboles por cada nuevo proyecto; sin embargo para las intervenciones en espacio público se requiere en las Licencias de Intrevención en el Espacio Público o en el desarrollo de proyectos públicos de adecuación del espacio público qeu se cumpla lo definido en el Decreto 308 de 2018- Cartilla de Andenes, respecto de arborización en andenes como acción obligatoria en andenes con una ancho igual o mayor a 3.50 m (Literal b. ARBORIZACIÓN EN ESPACIO PÚBLICO DEL NUMERAL 3 CALIDAD AMBIENTAL Y CONTRIBUCIÓN A LA MITIGACIÓN Y ADAPTACIÓN AL CAMBIO CLIMÁTICO)</t>
  </si>
  <si>
    <t>Logro de Ciudad 28
Promover procesos de integración y ordenamiento territorial en la ciudad-región sostenibles social, económica, ambiental e institucionalmente; puntualmente las acciones encaminadas a Ajustar el Plan de Ordenamiento Territorial - POT- que contemple el desarrollo sostenible desde lo social, económico y ambiental para una ciudad- región de borde, subregional, nacional e internacional, y Reglamentar el Plan de Ordenamiento Territorial - POT.</t>
  </si>
  <si>
    <t xml:space="preserve">El desarrollo de la estrategia territorial incluye la acción determinada del IDARTES con especial énfasis en zonas en las que se han presentado históricamente segregación, conflictos sociales y cuyo acceso a las artes y las prácticas artísticas ha sido restringuido.
Frente al tema de competencia del IDRD, El desarrollo de estas actividades debe evaluarse conjuntamente con los fondos de desarrollo local y el Sector Cultura, Recreación y Deporte.
IDPC: El aporte se concreta de forma integral en la META 208 que busca "gestionar 1 declaratoria de Sumapaz como Patrimonio de la Humanidad por la Unesco" (Propósito 2, Programa general 31). Esta meta busca dar reconocimiento a las distintas formas de patrimonio que componen este territorio de la ciudad. 
El aporte también queda incluido en las siguientes metas que aportan, entre otras cosas, a la identificación, recuperación, salvaguarda y divulgación del Patrimonio Cultural Inmaterial en la ciudad, desde un enfoque territorial y poblacional, asociadas al Propósito 1, Programa general 22):
META 146: Gestionar Gestionar tres (3) declaratorias de patrimonio cultural inmaterial del orden distrital.
META 147: Implementar una (1) estrategia de territorialización de la presencia del Museo de Bogotá y de la promoción y difusión de las iniciativas de memoria y patrimonio en 15 localidades de la ciudad.
META 149:         Investigar y caracterizar 101 bienes y manifestaciones de patrimonio cultural material e inmaterial, para generar conocimiento en la ciudadanía (para el IDPC está representada en realizar 1 inventario del patrimonio cultural y natural del Distrito Capital).
DALP- SCRD: se tendran en cuenta en las acciones del sector al momento de territorializarse. Se requiere el trabajo articulado con las diferentes entidades de la administración distrital  y las entidades sector Cultura, recreacion y deporte. (puede que esta propuesta abarque otras metas del plan en la misma secretaria y entidades como idartes, idrd, idpc, fuga, ofb, y sectores como integracion social, educación y idpac) </t>
  </si>
  <si>
    <t xml:space="preserve">Meta: : Desarrollar tres (3) actividades de alto impacto artístico, cultural y patrimonial en Bogotá y la Región
Las actividades de fomento a la práctica responsable del arte urbano lideradas por IDARTES están dirigidas a la promoción de talentos locales en primera instancia. </t>
  </si>
  <si>
    <t>Ya está incorporado de manera general y aplicable a suelos urbanos y rurales. Se encuentra incorporado de manera general, buscando la protección de valores ambientales, garantizando la adaptación de los territorios al cambo climático en perspectiva regional</t>
  </si>
  <si>
    <t>El aporte queda incluido en las estrategias de Dialogo social, que incluye socializar a la comunidad, e invitarla a las jornadas masivas que se desarrollen.La Secretara Distrital de Ambiente lidera el Consejo Consultivo de Ambiente desde donde se viene trabajando con la comunidad para instaurar la mesa de arbolado urbano y de esta forma permitir a la comunidad hacer parte de las decisiones del manejo silvicultal del perímetro urbano.</t>
  </si>
  <si>
    <t>Se encuentra contemplada dentro de la meta Implementar una (1) política pública para el ejercicio de las libertades fundamentales de religión, culto y conciencia en la ciudad. Específicamente a través de la Plataforma para la acción social y comunitaria de las Entidades Religiosas (ER) y Organizaciones del Sector Religioso (OSR) de la Secretaría de Gobierno.
Diferentes organizaciones del sector religioso que participan desde los componentes existentes, ninez, juventud, persona mayor, empleo y emprendimiento y atención humanitaria aportan al cumplimiento de los ODS</t>
  </si>
  <si>
    <t xml:space="preserve">Se encuentra contemplada dentro de la meta Implementar una (1) política pública para el ejercicio de las libertades fundamentales de religión, culto y conciencia en la ciudad. Específicamente a través de la Plataforma para la acción social y comunitaria de las Entidades Religiosas (ER) y Organizaciones del Sector Religioso (OSR) de la Secretaría de Gobierno.
En esta línea se ha avanzado con la creación del micrositio PIRPAS desde la Página de Secretaría Distrital de Gobierno, donde se ha logrado identificar el aporte social y  georeferenciación  del sector religioso de proyectos sociales en principio con el piloto del componente de niñez.
</t>
  </si>
  <si>
    <t>Incrementar la oferta de actividades y la infraestructura para el uso y disfrute del tiempo libre, con enfoque de género, diferencial, e integración territorial. 
Asi como esta descrito en el proposito No. 26, corresponde a la Dirección de Econmia Urbana de la Subsecretaría Socio Economica, Corredores turisticos y proyectos de revitalización urbana alrededor de los sistemas de transporte.  En el PDD, artículo 9 se plantea:  “Logros de ciudad y Propósitos”, en el Propósito 1, “Hacer un nuevo contrato social con igualdad de oportunidades para la inclusión social, productiva y política”, que busca “Brindar las condiciones que garanticen el ejercicio pleno de los derechos y de deberes en aras de ejercer la agencia humana y disminuir los efectos negativos de la segregación socioeconómica, cultural y espacial en Bogotá-Región y que generen nuevas y mejores oportunidades para mujeres y hombres de los diferentes sectores sociales y poblaciones vulneradas en los ámbitos relacionados con educación, desarrollo humano y empleo, inclusión laboral y mercado, capital social y participación cívica y desarrollo y movilidad social, fortaleciendo la capacidad humana para la toma de decisiones en las diferentes transiciones de la vida y guiando el actuar de las personas.”  La estrategia de este propósito “...incluye la implementación del sistema distrital de cuidado y la estrategia de transversalización y territorialización de los enfoques de género, diferencial y de cultura ciudadana para garantizar la igualdad de género, los derechos de las mujeres y el desarrollo de capacidades de la ciudadanía en el nivel distrital y local.” Y adicionalmente, con esta estrategia “Se hará especial énfasis en la población infantil, a la que se ofrecerán servicios que permitan garantizar el desarrollo integral de las niñas y los niños. Igualmente, las y los jóvenes entre 15 y 25 años serán una población a la que se le brindarán oportunidades de formación y educación, acorde con sus propósitos, y adecuada a las expectativas de desarrollo de la Bogotá-Región. Se avanzará en una transformación pedagógica, que vaya desde el preescolar hasta la educación media, posmedia y superior.”
En cuanto a los logros de ciudad, se plantean para desarrollar este propósito, entre otros,los siguientes: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 “Cerrar las brechas de cobertura, calidad y competencias a lo largo del ciclo de la formación integral, desde primera infancia hasta la educación superior y continua para la vida.”
- “Aumentar el acceso a vivienda digna, espacio público y equipamientos de la población vulnerable en suelo urbano y rural.”
- “Promover la participación, la transformación cultural, deportiva, recreativa, patrimonial y artística que propicien espacios de encuentro, tejido social y reconocimiento del otro.”
En cuanto a los programas propuestos para materializar los logros de ciudad en lo que se refiere a los equipamientos urbanos, se propone en el Plan de Desarrollo el Programa: Sistema Distrital del Cuidado, que contempla entre sus acciones “Actualizar y ajustar la reglamentación de los sistemas de equipamiento, de espacio público y movilidad con el enfoque de cuidado.” y “Formular las bases técnicas y coordinar la implementación del sistema distrital del cuidado.”
Por tanto, lo que se plantea en el Plan de Desarrollo, respecto a que con la provisión de equipamientos urbanos se cierran brechas.  Esto, se definió teniendo en cuenta los resultados del diagnóstico del Plan de Desarrollo, que indica en cuanto a espacio público y equipamientos que existe un indebido aprovechamiento económico del espacio público e invasión de este, que afecta los derechos colectivos y dificulta la provisión de infraestructura y equipamientos sociales. Además se expresa que la ciudad requiere adelantar una gestión eficiente del desarrollo urbano donde se promuevan prácticas sostenibles de urbanismo y construcción, donde los actores que utilizan el espacio público pueda convivir de manera segura y armónica, como también la localización de equipamientos dignos para la cultura, la recreación, el deporte y el uso del tiempo libre.</t>
  </si>
  <si>
    <t>Meta compartida entre SCRD e IDPC
"Aunque el aporte no se encuentra reflejado dentro de una propuesta concreta de institucionalización de la conmemoración del día del campesino, se debe resaltar la meta sectorial que busca la ""protección y valoración del patrimonio tangible e intangible y prácticas artísticas y culturales en Bogotá y la Región"" (Propósito 2), la cual incluye propuestas del IDPC como la de ""Gestionar 1 declaratoria de Sumapaz como Patrimonio de la Humanidad por la Unesco"".
Investigar y caracterizar 101 bienes y manifestaciones de patrimonio cultural material e inmaterial, para generar conocimiento en la ciudadanía."</t>
  </si>
  <si>
    <t>Los sectores de ciudad con el tratamiento de renovación urbana se definiran en el marco del ajuste y reglamentación del Plan de Ordenamiento Territoial en función del modelo de ordenamiento que allí se defina. La propuesta se presentará en la fase de socialización con la ciudadanía y los residentes podrán hacer las observaciones que consideren pertienentes.</t>
  </si>
  <si>
    <t>Vicente Landines</t>
  </si>
  <si>
    <t>Sobre el propósito No. 4 (Logros). "Promover aglomeraciones productivas y sectores de alto impacto con visión de largo plazo en Bogotá región." se propone: •Asistencia técnica por parte de las entidades de apoyo (UAESPE, UAEOS, SENA y APE).</t>
  </si>
  <si>
    <t>Sobre realizar acuerdos y compromisos con los entes territoriales para implementar el teletrabajo como forma de flexibilización laboral y generar oportunidades laborales a la población con barreras de acceso al lugar de trabajo, se propone: Participar en las mesas sectoriales para conocer las necesidades del sector productivo relacionadas con la contratación del talento humano.</t>
  </si>
  <si>
    <t>Programa general: Bogotá Región productiva y competitiva
Metas: 
*Fortalecer 8.000 actores del Sistema de Abastecimiento Distrital de Alimentos desde la Secretaría Distrital De Desarrollo Económico
*Organizar 1.600 mercados campesinos
*Vincular 750 Hogares y/o unidades productivas a procesos productivos y de comercialización en el sector rural</t>
  </si>
  <si>
    <t xml:space="preserve">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contemplan diferentes acciones, entre las cuales se destaca: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generará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</si>
  <si>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 xml:space="preserve">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Por lo cual,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Para este gobierno, no se dispone la asignación de subsidios a los productores de la ruralidad de Bogotá. Pero sí está contemplado la generación de incentivos, establecidos en estas metas, y ejecutadas en la oferta de servicios que dispone la Secretaría de Desarrollo Económico para los productores rurales.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podrá recurrir a parques de la ciudad en los diferentes Barrios, para los nuevos mercados campesinos u otras estrategias o canales de comercialización directa (ferias, vitrinas comerciales, plazas de mercado, etc), entre campesinos y compradores directos, sin intermediarios; generará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</si>
  <si>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 xml:space="preserve">El Proyecto de Plan de Desarrollo Distrital no contempla una asignación de subsidios para los productores de la ruralidad Bogotana. </t>
  </si>
  <si>
    <t xml:space="preserve">El principal instrumento rector para definir a largo plazo la garantía del derecho a la alimentación con soberanía y seguridad alimentaria y nutricional para los habitantes de Bogotá, es el documento Conpes D.C. 09 denominado: "Política Pública de seguridad alimentaria y nutricional para Bogotá: construyendo ciudadanía alimentaria 2019-2031". Este documento se centra en superar de manera progresiva la inseguridad alimentaria y la malnutrición en los habitantes de Distrito Capital al 2031. Para lograr este objetivo, se contemplan diferentes acciones, entre las cuales se destaca: 
* Unidades productivas de la ruralidad bogotana, fortalecidas en materia de producción, comercialización y asociatividad rural a través del impulso a los procesos de reconversión productiva y tecnológica rural sostenible: Hace referencia a las unidades de producción rural vinculadas a programas de reconversión productiva y/o fomento a la producción agroalimentaria.
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Articulando los ejes y estrategias anteriormente señalados en el documento Conpes, el nuevo Plan de Desarrollo se ha propuesto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dispondrán parques, plazas y espacios abiertos de la ciudad en los diferentes Barrios, para los nuevos mercados campesinos u otras estrategias o canales de comercialización directa (ferias, vitrinas comerciales, plazas de mercado, etc), entre campesinos y compradores directos, sin intermediarios; se generarán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</si>
  <si>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 xml:space="preserve">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Por lo cual, el nuevo Plan de Desarrollo ha definido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dispondrán parques, plazas y espacios abiertos de la ciudad en los diferentes Barrios, para continuar desarrollando el programa de mercados campesinos u otras estrategias o canales de comercialización directa (ferias, vitrinas comerciales, plazas de mercado, etc), entre campesinos y compradores directos, sin intermediarios; se generarán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t>
  </si>
  <si>
    <t>Programa general:  Cierre de brechas para la inclusión productiva urbano rural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t>
  </si>
  <si>
    <t xml:space="preserve">Desde el sector Desarrollo Económico, a través de la Subdirección de Empleo y formación, se continuarán generando estrategias con el sector privado, para ofertar empleos en condiciones de calidad.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</si>
  <si>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Programa general: Bogotá región emprendedora e innovadora
Metas: 
*Desarrollar 90 eventos que promuevan el emprendimiento y la innovación bajo el seguimiento en una plataforma de consolidación del ecosistema de emprendimiento e innovación
*Impactar 4100 empresas de alto potencial de crecimiento, emprendimientos de estilo de vida y PYMES por medio de programas de aceleración, sofisticación, innovación y nuevas tecnologías.
Programa general:  Bogotá Región productiva y competitiva
Metas: 
*Aumentar la productividad de las unidades productivas en 6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*Diseño, puesta en marcha y fondeo de un vehículo financiero de crecimiento, que permita a empresas de alto impacto en etapa de consolidación y/o aceleración, recursos que los ayude a crecer y consolidar sus negocios, disminuyendo su exposición a la tasa de mortalidad empresarial.</t>
  </si>
  <si>
    <t xml:space="preserve">El Plan de Desarrollo Distrital "Un nuevo contrato social y ambiental para el Siglo XXI 2020-2024", busca, en su propósito numero 4, "Hacer de Bogotá-región un modelo de movilidad, creatividad y productividad incluyente y sostenible", que permita aumentar, de manera sostenible, la productividad, la competitividad y la innovación del sector productivo de Bogotá. Para alcanzar este propósito, desde el Plan de Desarrollo se han propuesto las siguientes metas para el sector Desarrollo Económico: 
Programa general: Bogotá región emprendedora e innovadora
Metas: 
*Desarrollar 90 eventos que promuevan el emprendimiento y la innovación bajo el seguimiento en una plataforma de consolidación del ecosistema de emprendimiento e innovación
*Impactar 4100 empresas de alto potencial de crecimiento, emprendimientos de estilo de vida y PYMES por medio de programas de aceleración, sofisticación, innovación y nuevas tecnologías.
Programa general:  Bogotá Región productiva y competitiva
Metas: 
*Aumentar la productividad de las unidades productivas en 6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*Diseño, puesta en marcha y fondeo de un vehículo financiero de crecimiento, que permita a empresas de alto impacto en etapa de consolidación y/o aceleración, recursos que los ayude a crecer y consolidar sus negocios, disminuyendo su exposición a la tasa de mortalidad empresarial.
A través de estas metas, la secretaría Distrital de Desarrollo Económico dará continuidad a fortalecer unidades productivas en capacidades de desarrollo tecnológico e innovación productiva; se intervendrá en fortalecimiento innovador a empresas-industrias ubicadas en zonas de aglomeración o cluster; fortalecimiento de emprendimientos con asistencia ténica; ferias, eventos y exposiciones empresariales; y se fortalecerán unidades productivas a través de acceso a recursos financieros. 
</t>
  </si>
  <si>
    <t>Programa general:  Cierre de brechas para la inclusión productiva urbano rural
Metas:
* Brindar acceso a 72.900 mecanismos de financiación para pequeños comercios, unidades productivas aglomeradas y emprendimientos por subsistencia
Programa general:  Bogotá Región productiva y competitiva
Metas:
*Aumentar la productividad de las unidades productivas en 6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*Diseño, puesta en marcha y fondeo de un vehículo financiero de crecimiento, que permita a empresas de alto impacto en etapa de consolidación y/o aceleración, recursos que los ayude a crecer y consolidar sus negocios, disminuyendo su exposición a la tasa de mortalidad empresarial.</t>
  </si>
  <si>
    <t xml:space="preserve">Para este gobierno, el Plan de Desarrollo Distrital "Un nuevo contrato social y ambiental para el Siglo XXI 2020-2024", busca, en su propósito numero 1, "Hacer un nuevo contrato social con igualdad de oportunidades para la inclusión social, productiva y política", que permita, entre otros, disminuir los efectos de la segregación económica que viven muchos habitantes de la ciudad, y garantizar mejores oportunidades de inclusión productiva para los más vulnerables. Para alcanzar este propósito, desde el Plan de Desarrollo se ha propuesto la siguiente meta para el sector Desarrollo Económico - Secretaría Distrital de Desarrollo Económico: 
* Brindar acceso a 72.900 mecanismos de financiación para pequeños comercios, unidades productivas aglomeradas y emprendimientos por subsistencia
Para el propósito numero 4, "Hacer de Bogotá-región un modelo de movilidad, creatividad y productividad incluyente y sostenible",  busca aumentar, de manera sostenible, la productividad, la competitividad y la innovación del sector productivo de Bogotá. Para alcanzar este propósito, desde el Plan de Desarrollo se han propuesto las siguientes metas para el sector Desarrollo Económico: 
*Aumentar la productividad de las unidades productivas en 6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*Diseño, puesta en marcha y fondeo de un vehículo financiero de crecimiento, que permita a empresas de alto impacto en etapa de consolidación y/o aceleración, recursos que los ayude a crecer y consolidar sus negocios, disminuyendo su exposición a la tasa de mortalidad empresarial.
A través de estas metas, la secretaría Distrital de Desarrollo Económico dará continuidad a fortalecer unidades productivas en capacidades de desarrollo tecnológico e innovación productiva; se intervendrá en fortalecimiento innovador a empresas-industrias ubicadas en zonas de aglomeración o cluster; fortalecimiento de emprendimientos con asistencia ténica; ferias, eventos y exposiciones empresariales; y se fortalecerán unidades productivas a través de acceso a recursos financieros. </t>
  </si>
  <si>
    <t xml:space="preserve">El acuerdo Distrital 740 de 2019, "Por el cual se dictan normas en relación con la organización y el funcionamiento de las localidades de Bogotá" establece en su artículo 8°, que los Fondos de Desarrollo Local, tienen "personería jurídica y patrimonio propio. Con cargo a los recursos del Fondo se financiarán las inversiones priorizadas en el Plan de Desarrollo Local, en concordancia con el Plan Distrital de Desarrollo y el Plan de Ordenamiento Territorial". Además, el artículo 4° del presente decreto, señala que "Con el fin  de procurar una participación efectiva de la ciudadanía, la Administración Distrital destinará mínimo un 10% del presupuesto asignado a cada localidad para presupuestos participativos en los Fondos de Desarrollo Local, de conformidad con la reglamentación que expida la Administración Distrital en relación con la identificación de las inversiones priorizadas para cada localidad. 
El Plan de Desarrollo Distrital "Un nuevo contrato social y ambiental para el Siglo XXI 2020-2024" cuenta para el propósito 5 "Construir Bogotá Región con gobierno abierto, transparente y ciudadanía consciente", el porgrama "gobierno abierto", en el cual se propone como meta para este cuatrienio:
*Definir e implementar la estrategia, operación, seguimiento y evaluación de los presupuestos participativos en los Fondos de Desarrollo Local. 
Por lo cual, es importante mencionar, que para ésta administración, se están coordinando estrategias entre la Secretaría de Gobierno, Secretaría de Planeación y el Instituto Distrital de Participación Ciudadana, para que desde el año 2021 en adelante, la ciudadanía de cada localidad y sus organizaciones, decidan anualmente la inversión de un porcentaje de los recursos, en temas relacionados con proyectos de inversión local, atendiendo a lo establecido en el nuevo Plan de Desarrollo local. Esto se realizará a traves de los encuentros ciudadanos, espacios que se crean en las localidades para que los habitantes puedan exponer ante la administración distrital sus problemas y necesidades que consideren se deben resolver en sus localidades. En esa instancia, de manera conjunta, se decidirán las posibles soluciones a esos inconvenientes o solicitudes, las cuales serán incorporadas en los Planes de Desarrollo local. En otras palabras, allí se decidirán los proyectos prioritarios a ejecutar durante el periodo de gobierno Distrital. </t>
  </si>
  <si>
    <t>Programa general: Bogotá Región productiva y competitiva
Metas: 
*Organizar 1.600 mercados campesinos</t>
  </si>
  <si>
    <t xml:space="preserve">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Por lo cual, el nuevo Plan de Desarrollo ha definido como meta para abordar en este cuatrienio: 
*Organizar 1.600 mercados campesinos
Los mercados campesinos, que hacen parte del Plan Maestro de Abastecimiento y Seguridad Alimentaria de la Alcaldía de Bogotá (decreto 315 de 2006), son un programa liderado por la Secretaría Distrital de Desarrollo Económico, entidad que establece las políticas, planes, programas y proyectos que pretenden mejorar la gestión de la cadena de suministro de alimentos; integrada por pequeños, medianos y grandes empresarios de la producción, la transformación, la distribución y la comercialización. 
El cumplimiento de ésta meta,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dispondrán parques, plazas y espacios abiertos de la ciudad en los diferentes Barrios, para dar continuidad al programa de mercados campesinos, u otras estrategias o canales de comercialización directa (ferias, vitrinas comerciales, plazas de mercado, etc), entre campesinos y compradores directos, sin intermediarios. En los mercados campesinos, el productor vende directamente a sus clientes no solo productos frescos, inocuos y de buena calidad, sino además, el productor vende artesanías, productos elaborados, entre otros, que hacen parte de sus prácticas étnicas y culturales, lo cual, fomenta el emprendimiento, y el mejoramiento económico de los productores y/o artesanos campesinos. </t>
  </si>
  <si>
    <t>Programa general:  Cierre de brechas para la inclusión productiva urbano rural
Meta:
*Formar 50.000 personas en competencias y habilidades para el trabajo</t>
  </si>
  <si>
    <t xml:space="preserve">En materia de generación de ingresos, el Distrito de Bogotá cuenta con la Política de trabajo decente y digno - decreto 380 de 2015, que es competencia de la Secretaría Distrital de Desarrollo Económico - SDDE, política que, en su artículo 11,  destaca como objetivo, generar oportunidades de empleo e ingresos. Esto a través de la estratégia: 
1. Fortalecimiento de la oferta de trabajo, mediante programas de formación laboral, con el fin de aumentar las capacidades y conocimientos de los buscadores de empleo, y mejorar las condiciones de empleabilidad de los ciudadanos, para satisfacer la demanda de mano de obra de las empresas. Dichos programas se realizan en la sede de la SDDE - Plaza de artesanos. 
El nuevo Plan de Desarrollo Distrital denominado "Un nuevo contrato social y ambiental para Bogotá 2020-2024" busca en su propósito 1: Hacer un nuevo contrato social con igualdad de oportunidades para la inclusión social, productiva y política. Por lo cual, el nuevo Plan de Desarrollo ha definido como meta para abordar en este cuatrienio: 
* Formar 50.000 personas en competencias y habilidades para el trabajo
* Colocar laboralmente a 80.000 personas, en donde mínimo el 50% deben ser mujeres.
La Secretaría Distrital de Desarrollo Económico ejecutará esta meta a través de la Agencia Pública de Empleo - Bogotá Trabaja. Mediante la ruta de Empleo, se ayuda a los trabajadores a encontrar un empleo adecuado para su perfil; y facilita a los empleadores la contratación de trabajadores de acuerdo a sus necesidades, con el fin de aumentar la productividad y competitividad de sus empresas. Además, en la ruta de empleo se presta el servicio de capacitación, mediante el cual se brinda orientación personalizada para fortalecer el perfil laboral del ciudadano, recibiendo talleres en formación blanda como el proyecto de vida, marketing, presentación personal, hoja de vida y entrevista de trabajo; y talleres de formacion transversal, mediante cursos de informática, cocina, contabilidad, finanzas, idiomas, entre otros. La finalidad de estos programas es desarrollar habilidades laborales y personales en el buscador de empleo, para hacerlo más competitivo y atractivo en el mundo laboral, lo que facilite la vinculación a un empleo de calidad.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</si>
  <si>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</si>
  <si>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Programa general:  Cierre de brechas para la inclusión productiva urbano rural
Metas:
* Brindar acceso a 72.900 mecanismos de financiación para pequeños comercios, unidades productivas aglomeradas y emprendimientos por subsistencia
* Incubar 2.500 emprendimientos por subsistencia
Programa general: Bogotá Región productiva y competitiva
Meta: 
*Organizar 1.600 mercados campesinos</t>
  </si>
  <si>
    <t xml:space="preserve">El nuevo Plan de Desarrollo Distrital denominado "Un nuevo contrato social y ambiental para Bogotá 2020-2024", busca en su proposito Propósito 1: Hacer un nuevo contrato social con igualdad de oportunidades para la inclusión social, productiva y política. Para alcanzar este propósito, en términos de emprendimiento, este Plan de Desarrollo se ha propuesto como metas:
* Brindar acceso a 72.900 mecanismos de financiación para pequeños comercios, unidades productivas aglomeradas y emprendimientos por subsistencia
* Incubar 2.500 emprendimientos por subsistencia
El cumplimiento de estas metas, en términos de desarrollo económico,  generará nuevas y mejores oportunidades para mujeres y hombres (sean jóvenes, adultos y adultos mayores) de los diferentes sectores sociales y poblaciones vulneradas en los ámbitos relacionados con la creación de emprendimiento y fortalecimiento de los existentes,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Además, en términos de ruralidad, los mercados campesinos, que hacen parte del Plan Maestro de Abastecimiento y Seguridad Alimentaria de la Alcaldía de Bogotá (decreto 315 de 2006), son un programa liderado por la Secretaría Distrital de Desarrollo Económico, entidad que establece las políticas, planes, programas y proyectos que pretenden mejorar la gestión de la cadena de suministro de alimentos; integrada por pequeños, medianos y grandes empresarios de la producción, la transformación, la distribución y la comercialización. 
El cumplimiento de ésta meta,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dispondrán parques, plazas y espacios abiertos de la ciudad en los diferentes Barrios, para dar continuidad al programa de mercados campesinos, u otras estrategias o canales de comercialización directa (ferias, vitrinas comerciales, plazas de mercado, etc), entre campesinos y compradores directos, sin intermediarios. En los mercados campesinos, el productor vende directamente a sus clientes no solo productos frescos, inocuos y de buena calidad, sino además, el productor vende artesanías, productos elaborados, entre otros, que hacen parte de sus prácticas étnicas y culturales, lo cual, fomenta el emprendimiento, y el mejoramiento económico de los productores y/o artesanos campesinos. </t>
  </si>
  <si>
    <t>Programa general:  Cierre de brechas para la inclusión productiva urbano rural
Metas: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t>
  </si>
  <si>
    <t xml:space="preserve">El nuevo Plan de Desarrollo Distrital denominado "Un nuevo contrato social y ambiental para Bogotá 2020-2024", busca en su proposito Propósito 1: Hacer un nuevo contrato social con igualdad de oportunidades para la inclusión social, productiva y política. Para alcanzar este propósito, en términos de formalización productiva, este Plan de Desarrollo se ha propuesto como metas: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t>
  </si>
  <si>
    <t xml:space="preserve">Un propósito para el nuevo Plan de Desarrollo es hacer un nuevo contrato social, que permita, entre otros, disminuir los efectos de la segregación económica que viven muchos habitantes de la ciudad. Entre esta población, los jóvenes y adultos mayores sufren exclusión de oportunidades.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t>
  </si>
  <si>
    <t>Programa general:  Cierre de brechas para la inclusión productiva urbano rural
Metas: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
Programa : Bogotá región emprendedora e innovadora
Metas:
*Impactar 4100 empresas de alto potencial de crecimiento, emprendimientos de estilo de vida y PYMES por medio de programas de aceleración, sofisticación, innovación y nuevas tecnologías.</t>
  </si>
  <si>
    <t xml:space="preserve">El nuevo Plan de Desarrollo Distrital denominado "Un nuevo contrato social y ambiental para Bogotá 2020-2024", busca en su proposito Propósito 1: Hacer un nuevo contrato social con igualdad de oportunidades para la inclusión social, productiva y política. Para alcanzar este propósito, en términos de formalización productiva, este Plan de Desarrollo se ha propuesto como metas: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
*Impactar 4100 empresas de alto potencial de crecimiento, emprendimientos de estilo de vida y PYMES por medio de programas de aceleración, sofisticación, innovación y nuevas tecnologías.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t>
  </si>
  <si>
    <t>Programa general: Bogotá Región productiva y competitiva
Metas: 
*Fortalecer 8.000 actores del Sistema de Abastecimiento Distrital de Alimentos desde la Secretaría Distrital De Desarrollo Económico
*Organizar 1.600 mercados campesinos
*Vincular 750 Hogares y/o unidades productivas a procesos productivos y de comercialización en el sector rural
Programa general: Bogotá región emprendedora e innovadora
Metas:
*Desarrollar 90 eventos que promuevan el emprendimiento y la innovación bajo el seguimiento en una plataforma de consolidación del ecosistema de emprendimiento e innovación.
*Mantener 750 espacios  y fortalecer 1.250 ferias para la comercialización en el Espacio Público</t>
  </si>
  <si>
    <t>El nuevo Plan de Desarrollo Distrital denominado "Un nuevo contrato social y ambiental para Bogotá 2020-2024", busca en su proposito 4, hacer de Bogotá un modelo de productividad incluyente y sostenible con el medio ambiente, aumentando la productividad, la competitividad, la innovación, el bienestar y la distribución equitativa de la prosperidad colectiva. Por lo cual, el nuevo Plan de Desarrollo ha definido como metas para abordar en este cuatrienio: 
*Fortalecer 8.000 actores del Sistema de Abastecimiento Distrital de Alimentos desde la Secretaría Distrital De Desarrollo Económico
*Organizar 1.600 mercados campesinos
*Vincular 750 Hogares y/o unidades productivas a procesos productivos y de comercialización en el sector rural
El cumplimiento de estas metas, en términos de desarrollo económico,  generará nuevas y mejores oportunidades de crecimiento económico para mujeres y hombres campesinos (sean jóvenes, adultos y adultos mayores), ya que: Se fortalecerán actores del sistema de abastecimiento en procesos de mejora empresarial y/o comercial que contribuya a la eficiencia del mercado de alimentos de la ciudad; se promoverán alianzas para la compra de insumos frescos a los productores de la ruralidad Bogotana (Usme, Sumapaz, Ciudad Bolívar, Santa Fe, Chapinero) y de la región central (campesinos de Boyacá, Cundinamarca, Huila, Meta y Tolima), en un esfuerzo de responsabilidad social por la conservación y potenciación de la economía campesina; se dispondrán parques, plazas y espacios abiertos de la ciudad en los diferentes Barrios, para continuar desarrollando el programa de mercados campesinos u otras estrategias o canales de comercialización directa (ferias, vitrinas comerciales, plazas de mercado, etc), entre campesinos y compradores directos, sin intermediarios; se generarán cambios tecnico-productivos, culturales y organizativos en los sistemas de producción campesinos de la Capital, que sean ambientalmente sostenibles, y orientado al mejoramiento de la economía campesina; y fortaleciendo sus prácticas culturales, ya que al ser la economía campesina sostenible en el tiempo, las familias se integrarán de lleno en sus prácticas rurales y agropecuarias, sin la necesidad obligatoria de desplazarsen a la ciudad para integrarse al mercado laboral que ofrece.  Todo lo anterior se realizará en coordinación e inclusión, no solo de la unidad familiar campesina, sino además de las organizaciones sociales y comunitarias de productores rurales, tanto de la ciudad como de la región central.  
De otro lado, la Secretaría de Desarrollo Económico apoyará la realización de eventos de intermediación de mercados: Esto a través de la suscripción de  alianzas público – privadas, se apoyará la realización de eventos o ferias, que sirvan para apalancar los procesos de comercialización de los productos y servicios de las unidades productivas, así como la consecución de negocios y el establecimiento de contactos y alianzas comerciales.</t>
  </si>
  <si>
    <t>Es importante tener en cuenta que en el marco de las competencias del Sector de Gestión Pública, esta idea se tiene contemplada en el Plan Distrital de Desarrollo de manera paracial toda vez que su alcance no implica el ejercicio con la empresa privada</t>
  </si>
  <si>
    <t xml:space="preserve">Desde el sector Desarrollo Económico, por su naturaleza y misionalidad, no es ha establecido vinculación laboral de personas en condición de discapacidad como gestores ambientales. Pero, sí se articulan esfuerzos entre la Secretaría Distrital de Desarrollo Económico y entidades públicas y privadas, para lograr vincular personas en condición de Discapacidad al sector privado.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</si>
  <si>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La jornada laboral de trabajo máxima en Colombia está regulada por el artículo 161 del código sustantivo del trabajo, y es el horario máximo en que un trabajador puede laborar en un día y en una semana. La norma establece la jornada laboral máxima en 8 horas diaria y en 48 horas semanales. Por lo cual, el Sector Desarrollo Económico, y el Distrito de Bogotá, no tiene competencia en regular la jornada laboral establecida en una norma de orden nacional. </t>
  </si>
  <si>
    <t xml:space="preserve">Desde el sector Desarrollo Económico, a través de la Subdirección de Empleo y formación, se continuarán generando estrategias con el sector privado, para ofertar empleos en condiciones de calidad y garantizando las prestaciones de ley.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</si>
  <si>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Desde el sector Desarrollo Económico, a través de la Subdirección de Empleo y formación, se continuarán generando estrategias con el sector privado, para ofertar empleos en condiciones de calidad y garantizando las prestaciones de ley para la población jóven.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</si>
  <si>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Desde el sector Desarrollo Económico, a través de la Subdirección de Empleo y formación, se continuarán generando estrategias con el sector privado, para ofertar empleos en condiciones de calidad y garantizando las prestaciones de ley.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facilita a los empleadores la contratación de trabajadores de acuerdo a sus necesidades, con el fin de aumentar la productividad y competitividad de sus empresas; y se articulan esfuerzos para reducir el desempleo en la ciudad.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</si>
  <si>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Programa general:  Cierre de brechas para la inclusión productiva urbano rural
Metas:
*Formar 50.000 personas en competencias y habilidades para el trabajo
</t>
  </si>
  <si>
    <t xml:space="preserve">En materia de generación de ingresos, el Distrito de Bogotá cuenta con la Política de trabajo decente y digno - decreto 380 de 2015, que es competencia de la Secretaría Distrital de Desarrollo Económico - SDDE, política que, en su artículo 11,  destaca como objetivo, generar oportunidades de empleo e ingresos. Esto a través de la estratégia: 
1. Fortalecimiento de la oferta de trabajo, mediante programas de formación laboral, con el fin de aumentar las capacidades y conocimientos de los buscadores de empleo, y mejorar las condiciones de empleabilidad de los ciudadanos, para satisfacer la demanda de mano de obra de las empresas. Dichos programas se realizan en la sede de la SDDE - Plaza de artesanos. 
El nuevo Plan de Desarrollo Distrital denominado "Un nuevo contrato social y ambiental para Bogotá 2020-2024" busca en su propósito 1: Hacer un nuevo contrato social con igualdad de oportunidades para la inclusión social, productiva y política. Por lo cual, el nuevo Plan de Desarrollo ha definido como meta para abordar en este cuatrienio: 
* Formar 50.000 personas en competencias y habilidades para el trabajo
La Secretaría Distrital de Desarrollo Económico ejecutará esta meta a través de la Agencia Pública de Empleo - Bogotá Trabaja. Mediante la ruta de Empleo, se ayuda a los trabajadores a encontrar un empleo adecuado para su perfil; y facilita a los empleadores la contratación de trabajadores de acuerdo a sus necesidades, con el fin de aumentar la productividad y competitividad de sus empresas. Además, en la ruta de empleo se presta el servicio de capacitación, mediante el cual se brinda orientación personalizada para fortalecer el perfil laboral del ciudadano, recibiendo talleres en formación blanda como el proyecto de vida, marketing, presentación personal, hoja de vida y entrevista de trabajo; y talleres de formacion transversal, mediante cursos de informática, cocina, contabilidad, finanzas, idiomas, entre otros. La finalidad de estos programas es desarrollar habilidades laborales y personales en el buscador de empleo, para hacerlo más competitivo y atractivo en el mundo laboral, lo que facilite la vinculación a un empleo de calidad. La ruta de empleo se presta de lunes a viernes en la Plaza de los Artesanos, sede de la Secretaría.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</si>
  <si>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Programa general:  Cierre de brechas para la inclusión productiva urbano rural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t>
  </si>
  <si>
    <t xml:space="preserve">Desde el sector Desarrollo Económico, a través de la Subdirección de Empleo y formación, se continuarán generando estrategias con el sector privado, para ofertar empleos en condiciones de calidad y garantizando las prestaciones de ley para la población jóven; y generando estrategias de creación de empresa y fortalecimiento de las existentes.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Por otro lado, a Secretaría Distrital de Desarrollo Económico ejecutará esta meta a través de la Agencia Pública de Empleo - Bogotá Trabaja. Mediante la ruta de Empleo, se ayuda a los trabajadores a encontrar un empleo adecuado para su perfil; y facilita a los empleadores la contratación de trabajadores de acuerdo a sus necesidades, con el fin de aumentar la productividad y competitividad de sus empresas. Además, en la ruta de empleo se presta el servicio de capacitación, mediante el cual se brinda orientación personalizada para fortalecer el perfil laboral del ciudadano, recibiendo talleres en formación blanda como el proyecto de vida, marketing, presentación personal, hoja de vida y entrevista de trabajo; y talleres de formacion transversal, mediante cursos de informática, cocina, contabilidad, finanzas, idiomas, entre otros. La finalidad de estos programas es desarrollar habilidades laborales y personales en el buscador de empleo, para hacerlo más competitivo y atractivo en el mundo laboral, lo que facilite la vinculación a un empleo de calidad. La ruta de empleo se presta de lunes a viernes en la Plaza de los Artesanos, sede de la Secretaría.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</si>
  <si>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El nuevo Plan de Desarrollo Distrital denominado "Un nuevo contrato social y ambiental para Bogotá 2020-2024", busca en su proposito Propósito 1: Hacer un nuevo contrato social con igualdad de oportunidades para la inclusión social, productiva y política. Para alcanzar este propósito, en términos de formalización productiva, este Plan de Desarrollo se ha propuesto como metas:
* Brindar acceso a 72.900 mecanismos de financiación para pequeños comercios, unidades productivas aglomeradas y emprendimientos por subsistencia
* Desarrollar habilidades financieras y digitales a 72.900 emprendedores de subsistencia o pequeños empresarios
* Incubar 2.500 emprendimientos por subsistencia
La Secretaría Distrital de Desarrollo Económico - SDDE, cuenta en su oferta de servicios con la ruta de emprendimiento, en la cual se presta asesoría  y  capacitación  gratuita  para emprendedores  y  empresarios  interesados  en  potencializar  su  desarrollo  empresarial, o  hacer  realidad  sus  ideas  de  negocio, quienes podrán asesorarse de manera gratuita. A través de esta ruta, la SDDE continuará apoyando el proceso de formalización empresarial, haciendo énfasis en el procedimiento de registro de la empresa y en el cumplimiento de los requisitos formales de vinculación laboral. Además, se articularán esfuerzos con entidades financieras públicas y privadas para ofrecer mecanismos financieros a pequeños y medianos comercios, y emprendimientos por subsistencia, a tasas más bajas que las del mercado. </t>
  </si>
  <si>
    <t>Desde el sector Desarrollo Económico, a través de la Subdirección de Empleo y formación, se continuarán generando estrategias con el sector privado, para ofertar empleos en condiciones de calidad.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Además,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Finalmente, en el mes de enero del 2020, la alcaldesa de Bogotá Claudia López, anunció a la ciudad la implementación del Banco de Hojas de Vida de Bogotá D.C., denominado "Talento no palanca", un servicio abierto y gratuito para que los ciudadanos y ciudadanas interesadas en acceder al empleo público, por contratos de prestación de servicios profesionales y/o de apoyo a la gestión, a entidades y organismos públicos distritales, puedan registrar su perfil profesional o laboral, sin que, en ningún caso, conlleve la obligación de vinculación. Esta estrategia, que construye una relación con la ciudadanía basada en los méritos, se trata de una relación más incluyente y democrática. La alcaldesa aseguró que este año las entidades de la Alcaldía Mayor seleccionarán mediante esta plataforma, al menos, 4 mil perfiles para suplir las necesidades del distrito. Para registrar su hoja de vida, puede ingresar a la plataforma web: www.talentonopalanca.gov.co y seguir las indicaciones correspondientes.</t>
  </si>
  <si>
    <t>"La Secretaría Distrital de Desarrollo Económico, antes de establecer un convenio con las empresas privadas demandantes de vacantes laborales, exige de estas el cumplimiento de todos los requisitos legales. Para garantizar condiciones de calidad en la provisión de empleos, las empresas deben ofertar sus vacantes garantizando las prestaciones sociales y de ley, y la jornada laboral de 8 horas, de acuerdo al Código Sustantivo del trabajo. 
Desde el sector Desarrollo Económico, a través de la Subdirección de Empleo y formación, se continuarán generando estrategias con el sector privado, para ofertar empleos en condiciones de calidad.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</si>
  <si>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Se articularán esfuerzos entre la Secretaría Distrital de Desarrollo Económico y entidades públicas y privadas, para lograr vincular personas en condición de Discapacidad al sector privado.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</si>
  <si>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Se articularán esfuerzos entre la Secretaría Distrital de Desarrollo Económico y entidades públicas y privadas, para lograr vincular personas en condición de Discapacidad al sector privado, en condiciones laborales de calidad, y según su situación o condición.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</si>
  <si>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 xml:space="preserve">Se articularán esfuerzos entre la Secretaría Distrital de Desarrollo Económico y entidades públicas y privadas, para lograr vincular personas laboralmente al sector privado, en condiciones laborales de calidad, y según su situación o condición. Un propósito para el nuevo Plan de Desarrollo es hacer un nuevo contrato social, que permita, entre otros, disminuir los efectos de la segregación económica que viven muchos habitantes de la ciudad. Entre esta población. Entendiendo esta realidad, la Alcaldía Mayor de Bogotá, mediante el nuevo Plan de Desarrollo denominado "Un nuevo contrato social y ambiental para Bogotá 2020-2024", se ha propuesto como metas: 
*Colocar laboralmente 70.000 mujeres
*Colocar laboralmente a 80.000 personas, en donde mínimo el 50% deben ser mujeres.
*Formar 50.000 personas en competencias y habilidades para el trabajo
*Colocar laboralmente a 50.000 jóvenes con focalización en NINIs (ni estudian ni trabajan), en donde mínimo el 60% deben ser mujeres.
La Secretaría Distrital de Desarrollo Económico - SDDE, ejecutará estas metas a través de la Agencia Pública de Empleo - Bogotá Trabaja, que opera en la sede de la SDDE - Plaza de los Artesanos. Mediante la ruta de Empleo, se ayuda a los trabajadores a encontrar un empleo adecuado para su perfil; y facilita a los empleadores la contratación de trabajadores de acuerdo a sus necesidades, con el fin de aumentar la productividad y competitividad de sus empresas.
El cumplimiento de estas metas, en términos de desarrollo económico,  generará nuevas y mejores oportunidades para mujeres y hombres (sean jóvenes, adultos y adultos mayores) de los diferentes sectores sociales y poblaciones vulneradas en los ámbitos relacionados con empleo, inclusión laboral y emprendimiento, con enfoque de género, diferencial, y territorial. Esto tendrá efectos positivos como: la generación de sus propios ingresos, el desarrollo de su propio trabajo (sea como empleado o emprendedor), y el aprovechamiento de sus capacidades o talentos. Lo anterior garantiza, no solo mayores oportunidades de inclusión productiva, en particular para las mujeres y los jóvenes, sino además, mayor autonomía y libertad financiera, que les permita vivir de sus propios ingresos fijos, para no depender económicamente de un tercero. 
Por último, para garantizar condiciones de inclusión laboral y formación en habilidades de empleo para todos, es importante mencionar que la agencia Pública de empleo de la SDDE cuenta con con nueve rutas de población diferencial, en la cual se ofrecen los servicios, de acuerdo con las necesidades de la población, según su situación y condición de vulnerabilidad. Estas rutas son: Población en condición de discapacidad; indígenas; Venezolanos; Jóvenes; Afro, raizales, ROM y palenqueros; Cuidadores; Mujeres; Víctimas del conflicto; y población LGBTI.  </t>
  </si>
  <si>
    <t>Asentamientos y entornos protectores . Espacio público más seguro y construido colectivamente.</t>
  </si>
  <si>
    <t>Reasentar 2.150 hogares localizados en zonas de alto riesgo no mitigable mediante las modalidades establecidas en el Decreto 255 de 2013 o la última norma vigente; o los ordenados mediante sentencias judiciales o actos administrativos.  Fortalecer la inspección, vigilancia y control de vivienda.</t>
  </si>
  <si>
    <t>La meta es reconocer y apoyar la labor de 7.000 maestras y maestros a través de programas de formación docente y la generación de escenarios que permitan su vinculación a redes, grupos de investigación e innovación, y el reconocimiento a docentes, de esta manera se contribuye a la consolidación de los proyectos de vida, profesional y personal de los docentes de colegios urbanos y rurales.</t>
  </si>
  <si>
    <t>Incentivar la creación en el las 20 localidades de escuelas de padres y redes de aprendizaje y práctica constituidas por padres, madres y cuidadores, en las que se generen procesos formativos y se compartan experiencias de crianza, como parte del  programa  Integral de Educación Socioemocional, Ciudadana y Construcción de Escuelas Como Territorios de Paz.</t>
  </si>
  <si>
    <t>Ofrecer a través de las IES, 20 mil cupos nuevos de educación superior mediante un modelo inclusivo y flexible que brinde alternativas de acceso, permanencia y pertinencia a programas de educación superior o educación postmedia, promoviendo el trabajo colaborativo y en red de las Instituciones de Educación Superior.</t>
  </si>
  <si>
    <t>En el proyecto se tiene una priorización hacia la problacion en condicion de vulnerabilidad que incluye a la población rural.
Desde la SED se advierte que es competencia de la Universidad Distrital, en desarrollo de su autonomía, formular el proyecto para definir las metas de cobertura y la oferta  de programas académicos. Para este cuatrienio se planteó una cobertura adicional de 2500 cupos por parte de la Universidad Distrital, pero la oferta será definida por ésta,pues el Artículo 69 de la Constitución Política de Colombia de 1991 establece de manera taxativa la garantía de la Autonomía Universitaria.  En virtud de lo anterior,  es competencia de las autoridades y Órganos de Dirección de la Universidad segun sus funciones Consejo Académico y/o Consejo  Superior, determinar aspectos relacionados con  crear, organizar y desarrollar sus programas académicos, definir y organizar sus labores formativas, académicas, docentes, científicas y establecer, arbitrar y aplicar sus recursos para el cumplimiento de su misión social y de su función institucional; de igual manera frente a la expansión o apertura de nuevas sedes, así como la compra de predios para funcionamiento.</t>
  </si>
  <si>
    <t>Si bien la primera parte del aporte hace referencia a una actividad prevista desde la DCTME (visitas de académicos internacionales) que tiene que ver con la interacción de científicos con la comunidad educativa, la segunda que es en la que se centra el aporte (los recursos para la formulación de una cátedra autóctona dirigida a la ruralidad) en los aspectos logísticos, no corresponde a la SED dado que las cátedras, y en general las implementaciones de tipo curricular semejantes a proyectos pedagógicos, son de autonomía y responsabilidad de las IED en el desarrollo de cada uno de sus PEI, por lo cual no es factible asignar recursos para tal efecto.</t>
  </si>
  <si>
    <t>Los proyectos pedagógicos productivos, están asociados en la ruralidad de manera complementaria a las actividades propias del sector y desde la escuela se busca esa armonización. Ahora, considerando los proyectos desde las didácticas se vuelven potenciadores de los aprendizajes del aula, pero para ello se debe hacer la revisión de la armonización o articulación con las apuestas del PEI y las metas de aprendizaje de las áreas involucradas. Es de señalar que, su implementación es una elección que toma cada comunidad educativa en los colegios, de acuerdo con su autonomía institucional.</t>
  </si>
  <si>
    <t>Decreto 271 de 2007 derogó el Decreto 571 de 2006 y estableció la estructura organizacional y funciones de la Secretaría Distrital del Hábitat, donde los temas relevantes a Educación, Seguridad, Empleo y Salud, no son funciones de la Secretaría del Hábitat</t>
  </si>
  <si>
    <t>Titular 2400 predios registrados en las 20 localidades.</t>
  </si>
  <si>
    <t xml:space="preserve">Si bien es una Meta dentro del Plan de Desarrollo, no es posible indicar que se realizarán con el criterio planteado por el ciudadano </t>
  </si>
  <si>
    <t>Formular e implementar un modelo de aprovechamiento de residuos para la ciudad,  en la que se incluya aprovechamiento de residuos orgánicos -  Materiales reciclables . Además , garantizar el fortalecimiento de la población recicladora; supervisión  y seguimiento a la operación de ECAS.</t>
  </si>
  <si>
    <t xml:space="preserve">Cambiar nuestros hábitos de vida para reverdecer a Bogotá y adaptarnos y mitigar la crisis climática. </t>
  </si>
  <si>
    <t>En el PDD (2020-2024) “Un Nuevo Contrato Social y Ambiental para la Bogotá del siglo XXI” dentro de los propósitos  de la ciudad se tiene: "Cambiar nuestros hábitos de vida para reverdecer a Bogotá y adaptarnos y mitigar la crisis climática", en dicho programa se encuentra la siguiente meta para el 2024 "Plantar 755.000 individuos vegetales en área urbana y rural", iniciativa a cargo del Jardín Botánico de Bogotá.</t>
  </si>
  <si>
    <t>Provisión y mejoramiento de servicios públicos. Subsidios y Transferencias para la equidad.</t>
  </si>
  <si>
    <t>Coordinar el diseño e implementación de la política pública de servicios públicos. Transferir utilidades a la Secretaría Distrital de Hacienda  para otorgar el beneficio social del mínimo vital a la población de estratos 1 y 2 en Bogotá  en 6 m3 por suscriptor por mes, en el servicio de acueducto. Subsidiar a la población de estratos 1, 2 y 3 en Bogotá  en el servicio de acueducto y alcantarillado  (Acuerdo Distrital 659 DE 2016)</t>
  </si>
  <si>
    <t>Realizar mejoramiento integral de barrios con Participación Ciudadana, en 8 territorios priorizados (puede incluir espacios públicos, malla vial, andenes, alamedas a escala barrial o bandas eléctricas)</t>
  </si>
  <si>
    <t xml:space="preserve">Observación: Si bien es cierto que están las mencionadas metas del plan de desarrollo, aún no está definido si el territorio propuesto por el ciudadano estará intervenido. </t>
  </si>
  <si>
    <t>Gestionar  (7) proyectos integrales  de desarrollo, revitalización o renovación buscando promover la permanencia y calidad de vida de los pobladores  y moradores originales así como los nuevos.</t>
  </si>
  <si>
    <t>Realizar 30 intervenciones urbanas enfocadas en una mejor iluminación, mejores andenes, parques más seguros y otros espacios urbanos, en áreas de alta incidencia de violencia sexual. Aumentar en un 25% la modernización a Tecnología  Led del parque lumínico distrital compuesto por un total de 356.000  luminarias.</t>
  </si>
  <si>
    <t xml:space="preserve">Observación. La legalización de los barrios es un proceso que depende de variables normativas, es  necesario la revisión de diferentes variables, antes de Garantizar dicha solicitud.
El Sector Hábitat tiene las siguientes Metas Plan de Desarrollo: 
* Titular 2400 predios registrados en las 20 localidades.
* Gestionar  (7) proyectos integrales  de desarrollo, revitalización o renovación buscando promover la permanencia y calidad de vida de los pobladores  y moradores originales así como los nuevos.
Aun así es necesario aclarar que los criterios del solicitante pueden no estar contemplados en la intervención. 
 </t>
  </si>
  <si>
    <t>Formular e implementar un proyecto piloto que desarrolle un esquema de solución habitacional "Plan Terrazas"</t>
  </si>
  <si>
    <t>Mejoramiento de Vivienda, El objetivo del componente de mejoramiento de vivienda es orientar recursos hacia la población que no tiene una vivienda en condiciones aceptables de habitabilidad, garantizando que los hogares beneficiarios a través de reparaciones o mejoras locativas que no requieren la obtención de permisos o licencias por las autoridades competentes.
Con este programa se busca que las viviendas beneficiadas cuenten con reparaciones o mejoras locativas asociadas prioritariamente, a la habilitación o instalación de baños, lavaderos, cocinas, enchapes, pintura redes hidráulicas y sanitarias.</t>
  </si>
  <si>
    <t>Vivienda y entornos dignos en el territorio urbano y rural. Revitalización urbana para la competitividad. Asentamientos y entornos protectores.</t>
  </si>
  <si>
    <t>Diseñar e  implementar intervenciones de mejoramiento integral rural y de bordes urbanos. Formular e implementar un proyecto piloto que desarrolle un esquema de solución habitacional "Plan Terrazas" Gestionar  (7) proyectos integrales  de desarrollo, revitalización o renovación buscando promover la permanencia y calidad de vida de los pobladores  y moradores originales así como los nuevos. Desarrollar 30 acciones de acupuntura urbana. Realizar mejoramiento integral de barrios con Participación Ciudadana, en 8 territorios priorizados (puede incluir espacios públicos, malla vial, andenes, alamedas a escala barrial o bandas eléctricas). Reasentar 2.150 hogares localizados en zonas de alto riesgo no mitigable mediante las modalidades establecidas en el Decreto 255 de 2013 o la última norma vigente; o los ordenados mediante sentencias judiciales o actos administrativos.</t>
  </si>
  <si>
    <t>Estas metas están destinadas para la reactivación económica y consideran la contratación de personas dentro de los territorios y / o afectados por  la pandemia del COVID 19</t>
  </si>
  <si>
    <t xml:space="preserve">La Secretaría Distrital del Hábitat, formuló la meta: Reasentar 2.150 hogares localizados en zonas de alto riesgo no mitigable mediante las modalidades establecidas en el Decreto 255 de 2013 o la última norma vigente; o los ordenados mediante sentencias judiciales o actos administrativos, la cual se desarrolla de acuerdo a la normatividad vigente, de igual manera ésta no excluye los proceso  de dialogo y concertación con la comunidad. </t>
  </si>
  <si>
    <t>Vivienda y entornos dignos en el territorio urbano y rural. Subsidios y Transferencias para la equidad.</t>
  </si>
  <si>
    <t>Entregar  10.500 soluciones habitacionales, para familias vulnerables con prioridad  en hogares con jefatura femenina, personas con discapacidad, victimas del conflicto armado, población étnica y adultos mayores.  Diseñar e implementar alternativas financieras y esquemas para el acceso a una vivienda digna y gestión del Hábitat.</t>
  </si>
  <si>
    <t>Espacio público más seguro y construido colectivamente. Vivienda y entornos dignos en el territorio urbano y rural</t>
  </si>
  <si>
    <t>Conformar y ajustar 250  expedientes urbanos para la legalización y  regularización de asentamientos de origen informal.  Fortalecer la inspección, vigilancia y control de vivienda.</t>
  </si>
  <si>
    <t xml:space="preserve"> Diseñar e implementar estrategias de innovación social y comunicación a partir de un enfoque de sistema de cuidado, convivencia, participación y Cultura Ciudadana.</t>
  </si>
  <si>
    <t>Vivienda y entornos dignos en el territorio urbano y rural. Espacio público más seguro y construido colectivamente</t>
  </si>
  <si>
    <t>Espacio público más seguro y construido colectivamente. Vivienda y entornos dignos en el territorio urbano y rural. Asentamientos y entornos protectores.</t>
  </si>
  <si>
    <t>Fortalecer la inspección, vigilancia y control de vivienda. Conformar y ajustar 250  expedientes urbanos para la legalización y  regularización de asentamientos de origen informal.  Reasentar 2.150 hogares localizados en zonas de alto riesgo no mitigable mediante las modalidades establecidas en el Decreto 255 de 2013 o la última norma vigente; o los ordenados mediante sentencias judiciales o actos administrativos.</t>
  </si>
  <si>
    <t>Fortalecer la inspección, vigilancia y control de vivienda. Conformar y ajustar 250  expedientes urbanos para la legalización y  regularización de asentamientos de origen informal. Reasentar 2.150 hogares localizados en zonas de alto riesgo no mitigable mediante las modalidades establecidas en el Decreto 255 de 2013 o la última norma vigente; o los ordenados mediante sentencias judiciales o actos administrativos</t>
  </si>
  <si>
    <t>Las acciones de gestión del riesgo de desastres las coordina el IDIGER, y las acciones ambientales la SDA</t>
  </si>
  <si>
    <t>Mantener la cobertura del 99,15% en el servicio de alcantarillado pluvial en Bogotá. Subsidiar a la población de estratos 1, 2 y 3 en Bogotá  en el servicio de acueducto y alcantarillado  (Acuerdo Distrital 659 DE 2016)Mantener la continuidad del servicio de acueducto por encima del 98,36% en Bogotá, Soacha y Gachancipá. Incorporar 129.000 suscriptores  en el servicio de acueducto en Bogotá y Soacha.</t>
  </si>
  <si>
    <t>Incorporar 135.000 suscriptores en el servicio de alcantarillado sanitario en Bogotá.  Mantener la cobertura del 99,15% en el servicio de alcantarillado pluvial en Bogotá.</t>
  </si>
  <si>
    <t>Implementar una estrategia de cultura ciudadana para promover la separación en la fuente, el reuso, el reciclaje, valoración y aprovechamiento de residuos ordinarios orgánicos e inorgánicos.
Formular e implementar un modelo de aprovechamiento de residuos para la ciudad.    Gestión y recolección de los residuos mixtos en los puntos críticos de la ciudad</t>
  </si>
  <si>
    <t>Realizar mejoramiento integral de barrios en 8 territorios priorizados (incluye espacios públicos, malla vial, andenes, alamedas a escala barrial) .</t>
  </si>
  <si>
    <t xml:space="preserve">En el proyecto se tiene una priorización hacia la problacion en condicion de vulnerabilidad que incluye a la población negra, afrocolombiana, raizal y palenquera.
Sin embargo, no se determinan unos cupos para cada población, ya que el proyecto se desarrollará por demanda, con criterios de mérito y enfoque poblacional </t>
  </si>
  <si>
    <t>Realizar 30 intervenciones urbanas enfocadas en una mejor iluminación, mejores andenes, parques más seguros y otros espacios urbanos, en áreas de alta incidencia de violencia sexual.  Aumentar en un 25% la modernización a Tecnología  Led del parque lumínico distrital compuesto por un total de 356.000  luminarias.</t>
  </si>
  <si>
    <t>Vivienda y entornos dignos en el territorio urbano y rural. Subsidios y Transferencias para la equidad</t>
  </si>
  <si>
    <t xml:space="preserve">Diseñar e implementar alternativas financieras y esquemas para el acceso a una vivienda digna y gestión del Hábitat. Formular e implementar un proyecto piloto que desarrolle un esquema de solución habitacional "Plan Terrazas".  Entregar  10.500 soluciones habitacionales, para familias vulnerables con prioridad  en hogares con jefatura femenina, personas con discapacidad, victimas del conflicto armado, población étnica y adultos mayores. </t>
  </si>
  <si>
    <t>Diseñar e implementar alternativas financieras y esquemas para el acceso a una vivienda digna y gestión del Hábitat. Formular e implementar un proyecto piloto que desarrolle un esquema de solución habitacional "Plan Terrazas".  Entregar  10.500 soluciones habitacionales, para familias vulnerables con prioridad  en hogares con jefatura femenina, personas con discapacidad, victimas del conflicto armado, población étnica y adultos mayores.  Diseñar e  implementar intervenciones de mejoramiento integral rural y de bordes urbanos.</t>
  </si>
  <si>
    <t>Para el caso de la educación superior, la SED se advierte que es competencia de la Universidad, en desarrollo de su autonomía, modificar la estructura curricular de sus programas y dar los tramites correspondientes que exige el decreto único de educación (1075 de 2015), el cual no puede ser modificado por el Concejo del Distrito.
El Artículo 69 de la Constitución Política de Colombia de 1991 establece de manera taxativa la garantía de la Autonomía Universitaria.  En virtud de lo anterior,  es competencia de las autoridades y Órganos de Dirección de la Universidad segun sus funciones Consejo Académico y/o Consejo  Superior, determinar aspectos relacionados con  crear, organizar y desarrollar sus programas académicos, definir y organizar sus labores formativas, académicas, docentes, científicas y establecer, arbitrar y aplicar sus recursos para el cumplimiento de su misión social y de su función institucional; de igual manera frente a la expansión o apertura de nuevas sedes, así como la compra de predios para funcionamiento.</t>
  </si>
  <si>
    <t>Programa: Formación integral: más y mejor tiempo en los colegios.
En el marco de la meta "Implementar en el 100% de los colegios públicos  la política de educación inclusiva, con enfoque diferencial": En el proyecto de inversión de la Dirección de Inclusión e Integración de Poblaciones está previsto el desarrollo de acciones de fortalecimiento de la Cátedra de Estudios Afrocolombainos en las instituciones educativas distritales, mediante el acompañamiento, la asistencia técnica y la elboración y entrega de material educativo.</t>
  </si>
  <si>
    <t xml:space="preserve">Dentro del nuevo modelo inclusivo y flexible que brindará alternativas de acceso, permanencia y pertinencia a programas de educación superior o educación postmedia, se contemplan acciones de colaboración en las IES donde se identifican acciones academicas, de bienestar y de información, con el fin de garantizar la calidad educativa y generar confianza entre los actores.
La SED es conciente de las necesidades del territorio y sus localidades para lo cual, entre los objetivos de la Agencia de Educación Superior, Ciencia y Tecnología se ha concebido alianzas con las localidades y con las IES para ofertar programas de educación superior, los cuales en su nucleo básico puedan ser desarrollados en colegios del distrito. </t>
  </si>
  <si>
    <t>No se contempla un Capitulo para comunidades Negras, Afrocolombianas, Raizales y Palenqueras, en el Plan distrital de Desarrollo. Pero en la Secretaría de Educación del Distrito, se está desarrollando un proceso de concertación de un plan de acciones afirmativas con la Consultiva Distrital de comunidades Negras, Afrocolombianas, Raizales y Palenqueras, con la participación de diferentes competencias de la SED que tienen competencia en la atención de estas comunidades. En este proceso se siguen las orientaciones de la Secretaría de Gobierno Distrital y la Secretaría Distrital de Planeación. Así, se asumiran compromisos en diferentes proyectos de la entidad.</t>
  </si>
  <si>
    <t>PROGRAMA: Educación para todos y todas: acceso y permanencia con equidad y énfasis en educación rural. META es: 100% de  IED implementado la política de educación inclusiva con enfoque diferencial.
y META es: Implementar en el el 100% de los colegios publicos la estrategia de prevencion del embarazo adolescente en articulacion con el programa de ciudad.</t>
  </si>
  <si>
    <t>- PROGRAMA: Educación inicial: bases sólidas para la vida, cuya META es: 100% de  IED implementado la política de educación inclusiva con enfoque diferencial.
- PROGRAMA: Prevencion y atención de maternidad temprana, cuya META es: Implementar en el el 100% de los colegios publicos la estrategia de prevencion del embarazo adolescente en articulacion con el programa de ciudad.</t>
  </si>
  <si>
    <t>Con relación a la publicación de revistas indexadas, desde la DFDIP no se adelanta dicha acción, ni hay líneas de fomento. Las publicaciones que se promueven desde Redes de Maestras (os) apoyadas por la Dirección de Formación no pasan por un proceso de validación ante un Comité Editorial y Científico.</t>
  </si>
  <si>
    <t>Cerrar las brechas de cobertura, calidad y competencias a lo largo del ciclo de la formación integral, desde primera infancia hasta la educación superior y continua para la vida.</t>
  </si>
  <si>
    <t xml:space="preserve">En el PDD (2020-2024) “Un Nuevo Contrato Social y Ambiental para la Bogotá del siglo XXI” dentro de los propósitos de la ciudad se tiene el siguiente: "Cerrar las brechas de cobertura, calidad y competencias a lo largo del ciclo de la formación integral, desde primera infancia hasta la educación superior y continua para la vida" se encuentra el programa: "Sistema para el fortalecimiento de alianzas y cooperación entre el sector educativo privado y público". </t>
  </si>
  <si>
    <t>Para el cuatrienio se ha planteado una inversión historica superior al billón de pesos para el acceso a educación superior</t>
  </si>
  <si>
    <t xml:space="preserve">La SED con el objetivo de avanzar en el propósito de garantizar una educación accesible y asequible, en el marco del Plan de Desarrollo Distrital  “UN NUEVO CONTRATO SOCIAL Y AMBIENTAL PARA LA BOGOTÁ DEL SIGLO XXI”  tiene previsto como meta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 
De particular relevancia, para fortalecer la accesibilidad y asequibilidad al sistema educativo, el nuevo plan de gobierno contempla la ejecución de las siguientes acciones:
• Población vulnerable focalizada matriculada en las instituciones educativas oficiales beneficiada con kit escolares y subsidios para uniformes.
• Estudiantes de la matrícula oficial beneficiados con recursos de gratuidad.
• Acompañamiento al 100 % de establecimientos educativos con tasa de deserción superior al promedio de la ciudad.
• El 100% de UPZ con mayores índices de población por fuera del sistema educativo con implementación de estrategias de acceso y permanencia escolar.
• Estrategias educativas flexibles para la atención de jóvenes en extra-edad y adultos, disminución de la tasa de analfabetismo mediante oportunidades educativas en las distintas localidades y zonas (rural-urbana).
• Estrategia de administración del servicio educativo en 35 instituciones educativas distritales.
De igual forma, para ampliar la oferta educativa de la ciudad, se tiene previsto 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Así mismo, es importante mencionar que, una de las apuestas de la administración distrital consiste en beneficiar a 100.000 estudiantes con dispositivos de acceso para fortalecer la estrategia de acceso y permanencia escolar, y cierre de brechas digitales en el sistema educativo público. 
Finalmente, se continuará con la implementación del Programa de Alimentación Escolar PAE, el cual beneficia al 100% de la población matriculada según las respectivas solicitudes de rectores conforme a los requerimientos de los estudiantes. En términos de calidad se avanzará en el fortalecimiento de los hábitos saludables y se incrementará el servicio de comida caliente (Desayunos y Almuerzos) para cubrir a un mayor número de estudiantes de jornada única. De acuerdo a las mediciones que tiene la SED, el servicio de almuerzo es la comida de mayor aporte nutricional del Programa de Alimentación Escolar. Así mismo, en el transcurso del cuatrienio se contribuirá al fomento de estilos de vida saludable en el 100% de los colegios oficiales involucrando temas de desnutrición, malnutrición, etc.
De otro lado, para la Secretaría de Educación del Distrito (SED) es fundamental poner en primer plano el tema de educación rural en Bogotá. Con el nuevo PDD Se busca ofrecer un servicio de calidad y, al mismo tiempo, avanzar en programas que mejoren la equidad, la inclusión y las condiciones de vida de los estudiantes con énfasis en la ruralidad. Así las cosas, la SED tienen como meta, implementar los lineamientos de política educativa rural en el 100% de las IE rurales del Distrito, entre los cuales el principal es Garantizar las Trayectorias Educativas Completas de los estudiantes ( desde la primera infancia hasta la educación superior), seguida de 2.Ayudar a superar los obstáculos de la pobreza mediante acciones multisectoriales que se articularán en las instituciones escolares. 3. Avanzar en el derecho a la educación, mejorando la calidad y el uso del tiempo escolar. 4. Consolidar la formación básica y promover la pertinencia de la educación media. 5. Involucrar a las familias en los procesos educativos de los estudiantes. 6. Fortalecer la formación para la convivencia y la paz
</t>
  </si>
  <si>
    <t xml:space="preserve">No para el caso de los subsidios. El Proyecto de Plan de Desarrollo Distrital no contempla una asignación de subsidios para los productores de la ruralidad Bogotana. </t>
  </si>
  <si>
    <t>"4. PROPÓSITO Y CONTENIDO DE LA INICIATIVA
La propuesta tiene como objetivo central consolidar una estrategia de conservación, restauración y uso sostenible en la Cuenca Alta del Río Bogotá, mediante el establecimiento de un corredor de protección ambiental, biológico y paisajístico que genere conectividad entre los páramos, cerros y cuerpos de aguas. Con ello se busca garantizar la prestación de servicios ecosistémicos permitiendo la sostenibilidad del territorio, en un entorno donde se dé lugar a debates serios frente a todas las amenazas ambientales existentes y que se ciernen en la región. La iniciativa involucra y beneficia a 18 municipios de la Sabana Norte, Guavio, Almeidas y la ciudad de Bogotá, e integra los páramos de Guerreo, Guacheneque, Guantanpur y Chingaza, las lagunas de Guatavita, Suesca, Siecha, los embalses de Sisga, Tominé y Neusa, así como los cerros de Santuario y las Tres Viejas y los ríos tributarios de la cuenca intraandina del rio Bogotá. No sobra reiterar que se trata de ecosistemas que son la base de la sostenibilidad del territorio en la sabana. Proteger el río Bogotá en sus primeros kilómetros, es fundamental para su total recuperación. Los municipios se localizan en la provincia de Almeydas: Villa Pinzón, Chocontá, Suesca, Sesquilé. Provincia de Sabana Centro: Nemocón, Cogua, Zipaquira, Gachancipa, Tocancipa. Provincia del Guavio: la Calera, Guatavita, Gacheta, Guasca.
Para lograr lo anterior, se requiere a su vez: 
e)  generar acuerdos de conservación.</t>
  </si>
  <si>
    <t>En el marco del propósito "Hacer un nuevo contrato social con igualdad de oportunidades para la inclusión social, productiva y política.", puntualmente en el programa Sistema Distrital de Cuidado se incluyeron tres metas: 57-59.</t>
  </si>
  <si>
    <t>Se incluyen en estas tres metas a cargo de Integración Social: 
Meta 57: Implementar una (1) estrategia territorial para cuidadores y cuidadoras de personas con discapacidad, que contribuya al reconocimiento socioeconómico y redistribución de roles en el marco del Sistema Distrital de Cuidado.
Meta 58: Incrementar en 30% la atención de las personas con discapacidad en Bogotá
mediante procesos de articulación intersectorial, con mayor capacidad de respuesta integral teniendo en cuenta el contexto social e implementar el registro distrital de cuidadoras y cuidadores de personas con discapacidad, garantizando así el cumplimiento del Art 10 del acuerdo distrital 710 de 2018
Meta 59: Incrementar en 40% los procesos de inclusión educativa y productiva de las personas con discapacidad, sus cuidadores y cuidadoras.</t>
  </si>
  <si>
    <t>En el nuevo Plan Distrital de Desarrollo  (Versión Concejo de Bogotá 27052020), artículo 9. Propósitos y Logros de ciudad, Propósito 1. Hacer un nuevo contrato social con igualdad de oportunidades para la inclusión social, productiva y política,  Logros de Ciudad: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 Disminuir el porcentaje de jóvenes que ni estudian ni trabajan con énfasis en jóvenes de bajos ingresos y vulnerables, Aumentar la inclusión productiva y el acceso a las economías de aglomeración con emprendimiento y empleabilidad con enfoque poblacional - diferencial, territorial y de género,  
Propósito 2. Cambiar nuestros hábitos de vida para reverdecer a Bogotá y adaptarnos y mitigar la crisis climática, Logro de Ciudad:  Aumentar la oferta de espacio público y áreas verdes de Bogotá promoviendo su uso, goce y disfrute con acceso universal para la ciudadanía.
Propósito 3. Inspirar confianza y legitimidad para vivir sin miedo y ser epicentro de cultura ciudadana, paz y reconciliación, Logro de Ciudad: Disminuir la ilegalidad y la conflictividad en el uso y ordenamiento del espacio público, privado y en el medio ambiente rural y urbano.</t>
  </si>
  <si>
    <t xml:space="preserve">La reglamentación asociada a la atención, formalización y regulación de la venta informal se  enmarca en el Decreto  215 de 2005 "Por el cual se adopta el Plan Maestro de Espacio Público  y en la misionalidad del Instiuto para la Economia Social - IPES (Acuerdo No. 257 de 2006, artículo 79: Definir, diseñar y ejecutar programas, en concordancia con los planes de desarrollo y las políticas trazadas por el Gobierno Distrital, dirigidos a otorgar alternativas para los sectores de la economía informal a través de la formación de capital humano, el acceso al crédito, la inserción en los mercados de bienes y servicios y la reubicación de las actividades comerciales o de servicios.
Por otra parte,  el Decreto 552 de 2018 "Por medio del cual se establece el Marco Regulatorio del Aprovechamiento Económico del Espacio Público en el Distrito Capital de Bogotá y se dictan otras disposiciones" señala en el articulo 7. Definiciones: "... Actividad de aprovechamiento económico permitida en el espacio público: Es cualquier actividad lícita con motivación económica y debidamente reglamentada en el presente Marco Regulatorio del Aprovechamiento Económico del Espacio Público - MRAEEP o en otra norma que la consagre. 
Igualmente la Ciudad cuenta con el Decreto 098 de 2004 " Por el cual se dictan disposiciones en relación con la preservación del espacio público y su armonización con los derechos de los vendedores informales que lo ocupan"
El proceso de Cultura Ciudadana cuenta con el Documento CONPES Distrital No 10 POLÍTICA PÚBLICA DE CULTURA CIUDADANA 2019-2038 que en los Aspectos y Dimensiones del Indice de Cultura Ciudadana  incluye el de "Vida en el espacio público y equipamientos públicos" relacionada con " Aquellas maneras de habitar el espacio público, entendidas como uso, significado y disfrute de los espacios colectivos.."
La Administración Distrital cuenta ya con la  Comisión Intersectorial del Espacio Público del Distrito Capital – CIEP creada mediante el Decreto Distrital 546 de 2007 que en su artículo 1 define que la Comisión Intersectorial del Espacio Público del Distrito Capital - CIEP es una de las instancias del Sistema de Coordinación de la Administración del Distrito Capital que tienen por objeto garantizar la coordinación para la implementación de las políticas y estrategias distritales de carácter intersectorial.
En el art. 38 del Decreto Distrital 546 de 2007, modificado por el art 9 del decreto Distrital 375 de 2019 se  establece que la Comisión Intersectorial del Espacio Público del Distrito Capital tendrá por objeto la coordinación y articulación de la política de espacio público con énfasis en la sostenibilidad del mismo.
El mismo art. 38 del decreto 546 de 2007, modificado por el art. 9 del Decreto Ditsrital 375 de 2019 se establece que la Comisión Intersectorial del Espacio Público del Distrito Capital tendrá, entre otras, las siguientes funciones: “… 1 Coordinar la implementación de la política de espacio público definida para garantizar la efectividad de los derechos en el Distrito Capital…  3. Conocer, concertar y articular las acciones para garantizar una adecuada distribución y coordinación de funciones en lo relacionado con la sostenibilidad, la financiación, la generación, el mantenimiento, la conservación, el manejo, y la gestión del espacio público.
4. Coordinar la implementación de los instrumentos y procedimientos de la política distrital para la administración y aprovechamiento económico del espacio público vigente.
…”
Finalmente,  la Ciudad cuenta con el  CONPES Distrital 06 del 16 de  Diciembre de 2019  POLÍTICA PÚBLICA DISTRITAL DE ESPACIO PÚBLICO 2019-2038  que incluye dentro de sus Líneas de acción la deRecuperación (de Espacio Público) y lo definido en el Objetivo Específico 2: Restituir jurídica, físico-espacial, ambiental, social y culturalmente, los espacios públicos en condición inadecuada para su uso, goce y disfrute por parte de la ciudadanía, así como los respectivos Resultados Esperados que allí se consignan. Se incluye dentro de los resultados el de:  Espacio público total -EPT- (Efectivo y No efectivo) recuperado bajo criterios de urbanismo sostenible. </t>
  </si>
  <si>
    <t>Planeación Territorial (Relacionado con POT / Sistema distrital de Cuidado)</t>
  </si>
  <si>
    <t>Programa General: Gobierno Abierto
Meta PDD: Implementar la Escuela de Formación ciudadana Distrital</t>
  </si>
  <si>
    <t>El PDD contiene la meta "Implementar la Escuela de Formación ciudadana Distrital", la cual comprende la formación de ciudadanos de las 20 localidades del Distrito en capacidades democráticas para la particiáción</t>
  </si>
  <si>
    <t>Propósito 5. Construir Bogotá-Región con gobierno abierto, transparente y ciudadanía consciente.
27. Posicionar al Gobierno Abierto de Bogotá-GABO como una nueva forma de
gobernanza que reduce el riesgo de corrupción e incrementa el control
ciudadano.</t>
  </si>
  <si>
    <t xml:space="preserve">El formulario único estandarizado presenta dificultades en su implementación por la diversidad de información de los diferentes sectores distritales. No obstante, se está trabajando en el fortalecimiento de la Red CADE, espacios donde cada vez se suman más servicios en un solo lugar. Adicionalmente, se implementará una atención preferencial y de ventanilla para personas mayores. </t>
  </si>
  <si>
    <t xml:space="preserve">Nos permitimos informar que luego de analizarlo con las dependencias de servicio al ciudadano y de tecnologías de la información, no es posible dar respuesta, dado que no es claro el contexto en que se dio la pregunta (la persona que realizó el aporte pertenece a Camacol que hace parte del sector de la construcción). </t>
  </si>
  <si>
    <t>Se incluye parcialmente el aporte. Para la ciudad de Bogotá, el Plan de Acción Distrital -PAD es la herramienta de política pública que recoge la oferta de las entidades del Sistema Distrital de Atención y Reparación Integral a Víctimas (SDARIV) para la asistencia, atención y reparación integral a las víctimas en el Distrito Capital y define los lineamientos para la implementación de la política. El PAD es aprobado conforme a la Ley 1448 de 2011 en el Comité Distrital de Justicia Transicional[4] y tiene una vigencia cuatrienal, siendo actualizado anualmente en cumplimiento de lo indicado en el artículo 2.2.8.3.1.5. del Decreto 2460 de 2015 modificatorio del parágrafo 2° del artículo 2.2.8.3.8 del Decreto 1084 de 2015.  
Teniendo en cuenta lo anterior, las apuestas y estrategias de cada una de las entidades se organizan en componentes que se materializan a través de proyectos de inversión y metas en el PAD, que incluyen los componentes de: (i) atención, que según el artículo 49 de la Ley 1448 de 2011, están definidas como “la acción de dar información, orientación y acompañamiento jurídico y psicosocial a la víctima, con miras a facilitar el acceso y cualificar el ejercicio de los derechos a la verdad, justicia y reparación”; y (ii) el componente de asistencia, que de acuerdo con la misma normativa corresponden al “(…) conjunto integrado de medidas, programas y recursos de orden político, económico, social, fiscal, entre otros, a cargo del Estado, orientado a restablecer la vigencia efectiva de los derechos de las víctimas, brindarles condiciones para llevar una vida digna y garantizar su incorporación a la vida social, económica y política”.
En el PAD también se establecen los aportes de las entidades distritales (iii) al componente de reparación integral que de acuerdo con lo señalado en los artículos 25 y 69 de la Ley 1448 de 2011, comprende las medidas de: (i) restitución, (ii) rehabilitación, (iii) satisfacción y (iv) reparación colectiva. Dichas medidas son abordadas en las dimensiones: individual, colectiva, material, moral y simbólica. Es importante precisar que en este componente (de acuerdo con la Ley de Víctimas) incluye también las medidas de indemnización y restitución de tierras, los cuales son competencia de la Nación, a través de la Unidad para la Atención y Reparación integral a las Víctimas (UARIV) y la Unidad de Restitución de Tierras (URT), respectivamente.   
En ese orden, los componentes acogidos en el PAD, definen y orientan las acciones del Distrito para dar respuesta a las necesidades de la población víctima, de manera coordinada y articulada, incluyendo dentro de sus acciones las medidas de salud, educación, vivienda, seguridad y protección, entre otras, cuya descripción y el alcance se encuentra definida en la Ley 1448 de 2011.  
Finalmente, la Alta Consejería para los Derechos de las víctimas, la paz y la reconciliación comprende el acceso a vivienda para personas que han sido víctimas del conflicto armado como una acción en el marco de reparación integral, en lo relativo a las medidas de restitución; sin embargo, quien define las acciones de pérdida, renuncia, vencimiento o revocatoria es la Secretaría de Hábitat, con quien trabajamos de manera coordinada.</t>
  </si>
  <si>
    <t xml:space="preserve">La caracterización en la ruta de gestión para la estabilización socioeconómica es una puerta que facilita la activación de oferta pública y privada, en tres líneas de formación, emprendimiento y empleabilidad, ofrecidas a la población víctima residente en la ciudad de Bogotá. Esta ruta cuenta con varios momentos, que inician en los Centros Locales de Atención a Víctimas – CLAV, ubicados en diferentes puntos de la ciudad. Una vez las personas son perfiladas en la línea de emprendimiento, en donde se tiene una estrategia para viabilizar los emprendimientos y fortalecer sus capacidades respecto de su inserción en el mercado y la generación de oportunidades. Esta estrategia se fortalecerá de manera articulada con los demás componentes de la reparación integral.   </t>
  </si>
  <si>
    <t>Gestión pública efectiva</t>
  </si>
  <si>
    <t>Está parcialmente. En el Plan Distrital de Desarrollo quedó una meta trazadora para funcionarios del Distrito en los siguientes términos: Implementar una estrategia de horarios escalonados en las entidades del distrito cuya naturaleza funcional lo permita para contribuir a la movilidad de la ciudad y a la ampliación de los horarios de atención en las entidades del distrito.</t>
  </si>
  <si>
    <t>Efectivamente en el Programa Bogotá territorio de paz y atención integral a las víctimas del conflicto armado, que quedó incluido en el Plan Distrital de Desarrollo, se abordan estos temas, a través de tres metas: 
•	Desarrollar acciones y procesos de asistencia, atención, reparación integral y participación para las víctimas del conflicto armado, en concordancia con las obligaciones y disposiciones legales establecidas para el Distrito Capital.
•	Formular e implementar una estrategia para la apropiación social de la memoria, para la paz y la reconciliación en los territorios ciudad región a través de la pedagogía social y la gestión del conocimiento.
•	Formular e implementar una estrategia para la consolidación de Bogotá - Región, como epicentro de paz y reconciliación, a través de la implementación de los Acuerdos de Paz en el Distrito.</t>
  </si>
  <si>
    <t xml:space="preserve">En lo que es  competencia del Sector Gestión Pública, en el Plan Distrital de Desarrollo se contemplaron las siguientes metas relacionadas con estos temas: 
• Desempeño administrativo y transparencia: “Elevar el nivel de efectividad de la Gestión Pública Distrital y local""; “Construir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 y datos de la administración; y denunciar  o reportar en tiempo real georreferenciadamente y en múltiples formatos, temas relacionados con infracciones, mal parqueo, violencia de género, violencia intrafamiliar, maltrato animal, deterioro en bienes públicos, o demás temas de interés público”.
“Posicionar al Gobierno Abierto de Bogotá - GABO, como una nueva forma de gobernanza y control que reduce el riesgo de corrupción y garantiza una participación de todos los sectores y segmentos poblacionales, generando accesibilidad para las personas con discapacidad”.
• Conectividad  e infraestructura TIC: Las brechas digitales deben cerrarse desde dos perspectivas. En primer lugar, se debe mejorar la cobertura y calidad de los servicios de telecomunicaciones. Para lograrlo es necesario trabajar en tres frentes: racionalización y optimización de trámites administrativos relacionados con el despliegue y regularización de infraestructura (en conjunto con la Secretaría de Planeación); gestión con el Ministerio de las TIC para aprovechamiento de programas de conectividad rural y 5G; y articulación con los operadores para mejoramiento de sus condiciones de prestación de servicio. Por otro lado, se debe generar apropiación en competencias digitales para cerrar la brecha desde el uso y aprovechamiento de tecnología. En este sentido, la agenda de educación y TIC promoverá la generación de competencias propias de la cuarta revolución industrial. Además, se implementará una estrategia de apropiación TIC centrada principalmente en mujeres, jóvenes y población rural.
En este sentido quedaron consignadas tres metas en el PDD: “Aumentar la posición de Bogotá como territorio inteligente -Smart City”; “Formular la política pública de Bogotá territorio inteligente”; “Formular e implementar las agendas de transformación digital para el Distrito”."
</t>
  </si>
  <si>
    <t>Artículo 49, Plan Plurianual de Inversiones,  Proyecto de Acuerdo 123 de 2020. Tabla 2 Consolidado de Inversión</t>
  </si>
  <si>
    <t>El alcance del Catastro Multipropósito va mucho más allá de las finanzas públicas. Como se indica en los artículos referenciados, tiene alcances en materia de planeación y en materia de analítica de información y datos para una mejor gestión de las políticas públicas distritales y toma de desición con base en información.</t>
  </si>
  <si>
    <t>Dinamizar la participación ciudadana y el control social de los asuntos públicos de Bogotá, aumentando en un (1) punto la participación frecuente en ejercicios de control social y al 85% de interesados y activistas/líderes que participan en los asuntos de la ciudad.  (Línea de base: 3,3% y 83% Encuesta de Participación ciudadana de Foro Nacional por Colombia).</t>
  </si>
  <si>
    <t xml:space="preserve">A pesar de que no se encuentra en el Plan Distrital de Desarrollo, la Veeduría Distrital logró incluir en el PDD una Meta que tiene relación con la tematica de aumentar el numero de veedurías, la cual se refiere a la dinamización de la participación ciudadana frecuente en los ejercicios de Control social. 
Lo anterior, sumado a la tarea que por su misionalidad tienen la Veeduría Distrital e busca fortalecer la participación de la ciudadanía en general (ciudadanos y ciudadanas habitantes en Bogotá integrantes de Veedurías Ciudadanas o que deseen participar o conformar veedurías ciudadanas y control social a los diferentes temas de ciudad). Hombres, Mujeres, Adultos Mayores, Jóvenes, Población  LGBTI. </t>
  </si>
  <si>
    <t>PROGRAMA 33: Más árboles y más y mejor espacio público.
META: Plantar y mantener 225.000 individuos vegetales con criterios de recuperación ecológica en zona rural.</t>
  </si>
  <si>
    <t>Dentro de la meta "Plantar y mantener 225.000 individuos vegetales con criterios de recuperación ecológica en zona rural", se realizarála plantación de  individuos, el material vegetal requerido será definido en el plan de propagación del JBB.</t>
  </si>
  <si>
    <t>Propósito 2. Cambiar nuestros hábitos de vida para reverdecer a Bogotá y adaptarnos y mitigar la crisis climática.
PROGRAMA 27. Cambio cultural para la gestión de la crisis climática
META: Implementar una (1) Estrategia Distrital de Crecimiento Verde con enfoque de sostenibilidad ambiental e  innovación que impulse la eficiencia energética, las fuentes no convencionales de energías renovables y la economía circular de manera articulada con los grandes y pequeños generadores y consumidores y que incorpore un sistema de monitoreo para medir la transición hacia un crecimiento verde y el cumplimiento de los ODS.</t>
  </si>
  <si>
    <t>El aporte esta incluido desde las estrategias del Propósito 2. Cambiar nuestros hábitos de vida para reverdecer a Bogotá y adaptarnos y mitigar la crisis climática, en el cual se indica que para contribuir con la reactivación económica de la ciudad, se desarrollarán proyectos de inversión sostenibles en los sectores relacionados con este propósito, respetando la Estructura Ecológica Principal y cumpliendo a cabalidad la normatividad ambiental correspondiente.   
Así mismo en el programa 27 contempla la Estrategia Distrital de Crecimiento Verde con enfoque de sostenibilidad ambiental, innovación y economía circular.</t>
  </si>
  <si>
    <t>Programa 28. Bogotá protectora de sus recursos naturales</t>
  </si>
  <si>
    <t>El aporte en particular hace parte de las actividades operativas y técnicas de la restauración ecológica, por ello el aporte se encuentra incluido en la Meta Mantener 590 hectáreas priorizadas en proceso de recuperación, rehabilitación o restauración ecológica en la estructura ecológica principal y áreas de interés ambiental</t>
  </si>
  <si>
    <t>Programa 56: Gestión Pública Efectiva</t>
  </si>
  <si>
    <t>El aporte esta incluido en la Meta Realizar el fortalecimiento institucional de la estructura orgánica y funcional de la SDA, IDIGER, JBB, E IDPYBA, en el cual se analizarán e incluirán mejoras en los trámites y servicios ofrecidos por las entidades, así como la racionalización de los mismos.</t>
  </si>
  <si>
    <t xml:space="preserve">Programa 33. Más árboles y más y mejor espacio público </t>
  </si>
  <si>
    <t>Se establecieron las metas:
* Plantar 5.000 m2 de jardines en el espacio público y realizar mantenimiento a 140.000 m2 de jardines existentes.
* Plantar 80.000  árboles en el espacio urbano de Bogotá y realizar el mantenimiento de 400.000 de los existentes
* Plantar y mantener 225.000 individuos vegetales con criterios de recuperación ecológica en zona rural.</t>
  </si>
  <si>
    <t>Artículo 33. Medidas para la recuperación económica.  
Artículo 34. Programa distrital de agricultura urbana y periurbana
Proyecto prioritario del PDD a Escala Regional (RAPE): Plan de abastecimiento con promoción de mercados campesinos y reducción de intermediación
META: Implementar un programa de monitoreo, evaluación y seguimiento de la biodiversidad en áreas protegidas y otras de interés ambiental en Bogotá, con estrategias de investigación y ciencias ciudadanas.</t>
  </si>
  <si>
    <t xml:space="preserve">Teniendo en cuenta que el Plan Distrital de Desarrollo (PDD) 2020-2024 ‘Un Nuevo Contrato Social y Ambiental para la Bogotá del Siglo XXI’ ya fue aprobado por el Concejo Distrital con Proyecto de Acuerdo No. 123 de 31 de mayo de 2020, no es viable la inclusión literal del nuevo articulado propuesto.
Sin embargo,  en el Artículo 33. Medidas para la recuperación económica Se establecerá un nuevo modelo de abastecimiento inteligente y sostenible, basado en el enfoque de la soberanía alimentaria, permitiendo las compras públicas de quienes implementen buenas prácticas agropecuarias. Así mismo, la logística de abastecimiento debe disminuir las emisiones de material particulado y gases de efecto invernadero.
Así mismo, en el Artículo 34. Programa distrital de agricultura urbana y periurbana, será a través de la siembra de especies alimenticias, medicinales y condimentarias por medio de buenas prácticas agrícolas a mejorar el acceso a una alimentación sana y nutritiva que fortalezca la seguridad alimentaria de sus practicantes y garantice canales de comercialización directa sin intermediación. Formular y facilitar estrategias de asociatividad entre campesinos y campesinas productores de bienes agroalimentarios, los pequeños y medianos comercializadores del municipio y los consumidores. A estos espacios podrán acudir en condiciones de igualdad todos los actores de la economía campesina municipal y su entorno regional.
Parágrafo. Se entenderá por mercados campesinos aquellos que generen condiciones institucionales para la producción, distribución y comercialización, garantizando la seguridad alimentaria de manera equitativa por la economía y capacidad organizativa del campesinado de los municipios de la región central. 
</t>
  </si>
  <si>
    <t>Artículo 2. Objetivo general. 
Propósito 2. Cambiar nuestros hábitos de vida para reverdecer a Bogotá y adaptarnos y mitigar la crisis climática.
META: Diseñar e Implementar un programa de incentivos a la conservación ambiental rural (pago por Servicios Ambientales, acuerdos de conservación)
META: 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
META: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</si>
  <si>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El plan prevé a Bogotá integrada con la región a través de la creación de la Región Metropolitana Bogotá-Cundinamarca y de un POT con visión regional, devolviéndole a la Estructura Ecológica Principal (EEP) su carácter de principal y en consecuencia de ordenadora del territorio.
Así mismo, contempla como logro de ciudad Cuidar y proteger el agua, el Río Bogotá, el sistema de páramos y el sistema hídrico de la ciudad y mejorar la prestación de los servicios públicos.
Mejorar la calidad del medio ambiente natural y construido de Bogotá y la región, disminuyendo las afectaciones a la salud producidas por la contaminación del aire en niñas, niños, adolescentes, jóvenes y personas vulnerables y espacialmente segregadas y reduciendo los factores de riesgo que inciden en la fragilidad de la población expuesta al riesgo, en el deterioro de los ecosistemas y en la segregación socioeconómica y espacial del área urbana y rural. 
Logro de ciudad: Implementar estrategias de mantenimiento, recuperación, rehabilitación o restauración de la estructura ecológica principal y demás áreas de interés ambiental en la Bogotá - Región.</t>
  </si>
  <si>
    <t>META: Diseñar e Implementar un programa de incentivos a la conservación ambiental rural (pago por Servicios Ambientales, acuerdos de conservación)</t>
  </si>
  <si>
    <t>META: Actualizar el 100% de los componentes del  Sistema de Información para la Gestión de Riesgos y Cambio Climático - SIRE.
Realizar el fortalecimiento institucional de la estructura orgánica y funcional de la SDA, IDIGER, JBB, E IDPYBA</t>
  </si>
  <si>
    <t>La destinación de los recursos para la gestión de riesgos es a través del Fondo Distrital para la Gestión de Riesgos y Cambio Climático de Bogotá D.C. - FONDIGER. Asi mismo, a través de Operar y mantener un Sistema de Alerta de Bogotá-SAB y el fortalecimiento institucional de la estructura orgánica y funcional del IDIGER.</t>
  </si>
  <si>
    <t>META: Actualizar el 100% de los componentes del  Sistema de Información para la Gestión de Riesgos y Cambio Climático - SIRE.
Operar y mantener un Sistema de Alerta de Bogotá-SAB
Realizar el fortalecimiento institucional de la estructura orgánica y funcional de la SDA, IDIGER, JBB, E IDPYBA
Atender el 100% de la población afectada por emergencias con respuesta integral y coordinada del SDGR-CC</t>
  </si>
  <si>
    <t>Siguiendo la Política Nacional de Gestión del Riesgo de Desastres establecida mediante la Ley 1523 de 2012 y las directrices para la gestión del cambio climático de acuerdo a la Ley 1931 de 2018 el Sistema Distrital de Gestión de Riesgos y Cambio Climático - SDGR-CC opera para Conocimiento y reducción del riesgo, manejo de emergencias y desastres y mitigación y adaptación frente al cambio climático, en este sentido, a través de una meta del programa  33 Información para la toma de decisiones se actualizará el 100% de los componentes del  Sistema de Información para la Gestión de Riesgos y Cambio Climático - SIRE.</t>
  </si>
  <si>
    <t>PROGRAMA: Subsidios y transferencias para la equidad</t>
  </si>
  <si>
    <t>Subsidios y Transferencias para la equidad Vivienda y entornos dignos en el territorio urbano y rural</t>
  </si>
  <si>
    <t>Personas mayores con mejores ingresos
  Sistema Distrital de Ciudado
  Subsidios y transferencias para la equidad</t>
  </si>
  <si>
    <t>Propósito 1: Hacer un nuevo contrato social para incrementar la inclusión social, productiva y política, Programa 18. Cierre de brechas para la inclusión productiva urbano rural. Comprendemos las barreras que afectan particularmente a diferentes grupos de población y nos concentramos en ofrecerle a cada uno la formación, educación, trabajo, salud, bienestar, autonomía e ingresos que requieren para poder ejercer sus libertades, maximizar su talento, ser y ejercer su autonomía individual, y potenciar su acción colectiva en comunidad. Sabemos que la igualdad real en nuestra sociedad pasa por asegurar los derechos, igualdad y oportunidades de las mujeres en general, y en particular de las madres cabezas de familia, de los jóvenes en general, y de los barrios populares en particular, de los pueblos afro e indígenas, de los ciudadanos que sobreviven en condiciones de pobreza extrema, discapacidad, discriminación, o exclusión. 
 Programa 19. Vivienda y entornos dignos en el territorio urbano y rural. Superar la baja calidad en el desarrollo de los asentamientos humanos, que está asociada a un déficit en las condiciones del hábitat de la población. Este déficit se encuentra representado en la existencia de precariedades habitacionales asociadas a la vivienda y la informalidad, un entorno urbano y rural que no cumple con estándares que generen bienestar y permitan el adecuado desarrollo del potencial de sus habitantes, realizar las intervenciones encaminadas a mejorar las problemáticas asociadas a la baja calidad de los asentamientos humanos, reducir las dinámicas asociadas al crecimiento de las ocupaciones informales, fortalecer la calidad del espacio público, reducir la permanencia de inequidades y desequilibrios territoriales.</t>
  </si>
  <si>
    <t>Movilidad social integral
 Gestión Pública Local
  Gobierno Abierto</t>
  </si>
  <si>
    <t>Sistema Distrital de Ciudado
  Personas mayores con mejores ingresos</t>
  </si>
  <si>
    <t>Programa 4: Movilidad segura, sostenible y accesible
Metas Seguridad Vial: 
1. Reducir en 20% el número de víctimas fatales por siniestros viales
2. Reducir en 20% el número de jóvenes (entre 14 y 28 años) fallecidos por siniestros viales</t>
  </si>
  <si>
    <t>Programas:
Bogotá territorio de paz y atención integral a las víctimas del conflicto armado
Conciencia y cultura ciudadana para la seguridad, la convivencia y la construcción de confianza
Metas:
Formular e implementar una estrategia para la apropiación social de la memoria, para la paz y la reconciliación en los territorios ciudad región a través de la pedagogía social y la gestión del conocimiento Formular e implementar una estrategia para la consolidación de Bogotá - Región, como
epicentro de paz y reconciliación, a través de la implementación de los Acuerdos de Paz en el Distrito
Desarrollar un (1) Programa de diálogo social constructivo y cercano, a través de estrategias de acción coordinada e inmediata frente a las conflictividades sociales para el fortalecimiento de la convivencia, la cultura ciudadana y la gobernabilidad en la ciudad.</t>
  </si>
  <si>
    <t>Con respecto al apoyo de maestros (as) de  las zonas rurales, se tendrán en cuenta en la planificación de las estrategias de formación docente que se adelantarán para dar cumplimiento a la meta expuesta a continaución.                                                              PROGRAMA: Innovación y transformación pedagógica en los colegios públicos para el cierre de brechas. 
META: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</si>
  <si>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Mejora de la gestión de instituciones de salud</t>
  </si>
  <si>
    <t>Bogotá región productiva y competitiva</t>
  </si>
  <si>
    <t>Conciencia y cultura ciudadana para la seguridad, la convivencia y la construcción de confianza</t>
  </si>
  <si>
    <t>Atención a jóvenes y adultos infractores con impacto en su proyecto de vida</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</si>
  <si>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</si>
  <si>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Másárbolesymásy mejor espacio público</t>
  </si>
  <si>
    <t>Programa1</t>
  </si>
  <si>
    <t>programa2</t>
  </si>
  <si>
    <t>programa 3</t>
  </si>
  <si>
    <t>Programa4</t>
  </si>
  <si>
    <t>Programa5</t>
  </si>
  <si>
    <t xml:space="preserve">En el Programa: Fortalecimiento de la Cultura Ciudadana y Su Institucionalidad
Meta: Creación de 1 centro de diseño de políticas públicas de cambio cultural para fortalecer la institucionalidad de Cultura Ciudadana en el distrito, la gestión del conocimiento y la toma de decisiones institucionales que promuevan las transformaciones culturales a partir de mejores comprensiones de las dinámicas sociales y culturales
Meta: Implementar 1 sistema de gestión de la información para el levantamiento y monitoreo de las estrategias de cambio cultural
</t>
  </si>
  <si>
    <t>En el Programa: Fortalecimiento de la Cultura Ciudadana y Su Institucionalidad</t>
  </si>
  <si>
    <t>Meta: Implementar un (1) Programa de iniciativas ciudadanas juveniles para la promoción y generación de espacios de participación en Derechos Humanos, Diálogo, Convivencia, movilización social y cultura ciudadana potenciando liderazgos sociales, la innovación social, la inteligencia y acción colectiva.
Meta: Implementar 1 Estrategia Distrital de Crecimiento Verde con enfoque de sostenibilidad
ambiental, innovación y economía circular.
Meta: Aumentar en 5 puntos el índice de innovación pública
Meta: Brindar acceso a mecanismos de financiación a 3.700 emprendimientos de estilo de vida,
PYMES acompañadas en programas de apropiación y fortalecimiento de nuevas
tecnologías y empresas medianas en programas de sofisticación e innovación.
Meta: Formular 4 instrumentos de planeación para la regeneración urbana, el fortalecimiento
de las centralidades y la viabilización de distritos de Ciencia, Tecnología e Innovación
Meta: Impactar 4100 empresas de alto potencial de crecimiento, emprendimientos de estilo de
vida y PYMES por medio de programas de aceleración, sofisticación, innovación y nuevas
tecnologías
Meta: Desarrollar 127 eventos que promuevan el emprendimiento y la innovación bajo el
seguimiento en una plataforma de consolidación del ecosistema
Meta: A 2024 diseñar una "Política distrital de ciencia, tecnología e innovación para la vida, la
salud y el bienestar" en la ciudad con la academia, la empresa y la ciudadanía</t>
  </si>
  <si>
    <t>Meta: Implementar un (1) Programa de iniciativas ciudadanas juveniles para la promoción y generación de espacios de participación en Derechos Humanos, Diálogo, Convivencia, movilización social y cultura ciudadana potenciando liderazgos sociales, la innovación social, la inteligencia y acción colectiva.
Meta: Implementar 1 Estrategia Distrital de Crecimiento Verde con enfoque de sostenibilidad ambiental, innovación y economía circular.</t>
  </si>
  <si>
    <t>Programas de otorgamiento de garantías, seguros y financiamiento. La Administración Distrital, a través del Sector Desarrollo Económico, Industria y Turismo podrá desarrollar programas de otorgamiento de garantías, seguros y financiamiento mediante subsidios a la tasa de interés y/o la operación de líneas de crédito, con el fin de consolidar un ecosistema de emprendimiento e innovación para Bogotá Región y lograr mejoras en la productividad y sostenibilidad de las micro, pequeñas y medianas empresas. Para tales efectos, se autoriza a las entidades del sector Desarrollo Económico, Industria y Turismo para suscribir, ceder o modificar convenios con entidades públicas o privadas, conforme a la normatividad aplicable vigente.</t>
  </si>
  <si>
    <t>Meta: Aumentar en 100 el número de empresas que desarrollen modelos de negocios verdes.
Meta: Impactar 4100 empresas de alto potencial de crecimiento, emprendimientos de estilo de vida y PYMES por medio de programas de aceleración, sofisticación, innovación y nuevas tecnologías.
Meta: Brindar acceso a 106.400 mecanismos de financiación para pequeños comercios, unidades productivas aglomeradas y emprendimientos por subsistencia.
Meta: Incubar 5 mil emprendimientos por subsistencia.
Meta: Impactar 4100 empresas de alto potencial de crecimiento, emprendimientos de estilo de vida y PYMES por medio de programas de aceleración, sofisticación, innovación y nuevas tecnologías
Meta: Brindar acceso a mecanismos de financiación a 3.700 emprendimientos de estilo de vida, PYMES acompañadas en programas de apropiación y fortalecimiento de nuevas tecnologías y empresas medianas en programas de sofisticación e innovación</t>
  </si>
  <si>
    <t>Meta: Impactar 4100 empresas de alto potencial de crecimiento, emprendimientos de estilo de vida y PYMES por medio de programas de aceleración, sofisticación, innovación y nuevas tecnologías
Meta: Diseñar y acompañar la estrategia de emprendimiento y empleabilidad para la autonomía económica de las mujeres.</t>
  </si>
  <si>
    <t>En todos los programas del sector educativo</t>
  </si>
  <si>
    <t>Propósito 1. Hacer un nuevo contrato social con igualdad de oportunidades para la inclusión social, productiva y política. Programa Mejora de la Gestión de Instituciones de Salud</t>
  </si>
  <si>
    <t>Propósito 5. Construir Bogotá - Región con gobierno abierto, transparente y ciudadanía consciente. Programa Gestión Pública Efectiva</t>
  </si>
  <si>
    <t>La solicitud quedo incluida en la siguiente meta del  Anexo No. 1 del Artículo 14 del Acuerdo 761 de 2020: "...	A 2024 avanzar en la dignificación laboral del Talento Humano 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3. A 2024 avanzar en la dignificación laboral del Talento Humano en el sistema distrital de salud implementando acciones que promuevan el bienestar. (Llegar a 1.500 funcionarios en planta)...".</t>
  </si>
  <si>
    <t>Ecoeficiencia, reciclaje, manejo de residuos e inclusión de la población recicladora.
Programa: Manejo y prevención de contaminación.</t>
  </si>
  <si>
    <t>Garantizar la prestación efectiva  y continua de los servicios públicos de competencia de la UAESP.
Gestión y recolección de los residuos mixtos en los puntos críticos de la ciudad
La solicitud de control de vectores quedo incluida en la meta del  Anexo No. 1  del Artículo 14  del Acuerdo 761 de 2020: "...A 2024 implementar el 100% de las estrategias establecidas en la política de salud ambiental para Bogotá D.C., contribuyendo a prevenir la enfermedad y a promocionar la salud individual y colectiva de la población. (Meta Sectorial Plan de Desarrollo Distrital)...". Y de igual forma quedo contemplado en la meta del PLan Territorial de Salud 2020-2024:   "...A 2024 desarrollar una estrategia 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y  "...A 2024 diseñar e implementar un sistema de vigilancia de eventos transmisibles de origen zoonótico de interés en salud pública, con apoyo del Centro de Zoonosis de Bogotá D.C. y el Laboratorio Distrital de Salud Pública...".</t>
  </si>
  <si>
    <t>Propósito 1. Hacer un nuevo contrato social con igualdad de oportunidades para la inclusión social, productiva y política. Programa: Prevención y cambios para mejorar la salud de la población</t>
  </si>
  <si>
    <t>La solicitud de creación de centros especiales para personas mayores para atender enfermedades como las mentales; así como la solicitu de dortalecer la cohesión social y el desarrollo humano, quedaron incluidas en la meta del  Anexo No. 1  del Artículo 14 del Acuerdo 761 de  2020: "...A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 con énfasis en el control del consumo de sustancias psicoactivas ilegales. Para la atención de consumidores problemáticos y habituales de sustancias psicoactivas se usarán estrategias de reducción del daño. ..".</t>
  </si>
  <si>
    <t>En el propósito 3. Inspirar confianza y legitimidad para vivir sin miedo y ser epicentro de cultura ciudadana, paz y reconciliación, se establece: "Este propósito implica reducir la aceptación cultural e institucional del machismo y las violencias contra las mujeres y garantizar el acceso efectivo de la justifica con enfoque de género.". Las estrategias de este propósito buscan: "disminuir la violencia de género y el machismo". El logro 20 de ciudad es: Reducir la aceptación cultural e institucional del machismo y las violencias contra las mujeres, así como del racismo, el clasismo, la homofobia y la xenofobia. 
 Se han mencionado en otras casillas de esta matriz, sin embargo, a continuación se extraen algunos ejemplos de cómo están formulados en el borrador del PDD 2020-2024 algunas metas que involucran a las mujeres y la ruralidad simultaneamente: 
 P1. Logro de ciudad: Reducir la pobreza monetaria, multidimensional y la feminización de la Pobreza
 Programa: Movilidad social integral. Meta: Formular y acompañar la implementación de acciones para la población adulta entre 45 y 60 años para promover, defender y garantizar progresivamente los derechos de las adultas y los adultos urbanos y rurales que habitan en Bogotá D.C.
 Programa: Salud para la vida y el bienestar. Meta: Desarrollar una estrategia 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Programa: Educación para todos y todas: acceso y permanencia con equidad y énfasis en educación rural.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P1. Logro de ciudad: Aumentar la inclusión productiva y el acceso a las economías de aglomeración con emprendimiento y empleabilidad con enfoque poblacional-diferencial, territorial y de género
 Programa: Cierre de brechas para la inclusión productiva urbano rural
 Brindar acceso a 72.900 mecanismos de financiación para pequeños comercios, unidades productivas aglomeradas y emprendimientos por subsistencia
 Colocar laboralmente a 80.000 personas, en donde mínimo el 50% deben ser mujeres.
 Desarrollar habilidades financieras y digitales a 72.900 emprendedores de subsistencia o pequeños empresarios
 Formar 50.000 personas en competencias y habilidades para el trabajo
 Incubar 2.500 emprendimientos por subsistencia
 Mantener 750 espacios y fortalecer 1.250 ferias para la comercialización en el Espacio Público
  Programa: Vivienda y entornos dignos en el territorio urbano y rural. Metas: 
 Conformar y ajustar 250 expedientes urbanos para la legalización y regularización de asentamientos de origen informal. 
 Crear el Banco Distrital de materiales para la construcción del Plan Terrazas.
 Crear una curaduría pública social.
 Diseñar e implementar alternativas financieras y esquemas para el acceso a una vivienda digna y gestión del Hábitat.
 Diseñar e implementar un instrumento de gestión de suelo en áreas de influencia de centros de empleo que generen VIS y provisión de servicios sociales 
 Formular e implementar un programa de educación financiera para promover el acceso a vivienda
 Formular e implementar un proyecto piloto que desarrolle un esquema de solución habitacional "Plan Terrazas“.
 Formular la Política de Gestión Integral del Hábitat
 Gestionar 90 hectáreas de suelo útil para el desarrollo de vivienda social y usos complementarios.
 Promover la iniciación de 60.000 viviendas VIS y VIP en Bogotá. Meta: Realizar mejoramiento integral de barrios en 8 territorios priorizados (incluye espacios públicos, malla vial, andenes, alamedas a escala barrial).
 Titular 2400 predios registrados en las 20 localidades.
 Programa: Creación y vida cotidiana: Apropiación ciudadana del arte, la cultura y el patrimonio, para la democracia cultural. Meta: Mantener, mejorar y dotar 19 equipamientos urbanos y rurales para el goce y disfrute de los habitantes de Bogotá región y de los visitantes.
Propósito 3: Inspirar confianza y legitimidad para vivir sin miedo y ser epicentro de cultura ciudadana, paz y reconciliación
 Logro de ciudad: Posicionar a Bogotá – Región como el epicentro de paz y reconciliación del país, ejecutando un PDET rural en Sumapaz y un PDET urbano con Soacha.
 Programa: Bogotá territorio de paz y atención integral a las víctimas del conflicto armado
 A 2024 realizar atención psicosocial a 14.400 personas víctimas del conflicto armado.
 Desarrollar acciones y procesos de asistencia, atención, reparación integral, y participación para las víctimas del conflicto armado, en concordancia con las obligaciones y disposiciones legales establecidas para el Distrito Capital
 Contribuir a la construcción de la memoria, la convivencia y la reconciliación en el marco del acuerdo de paz, a través de la atención de las afectaciones por el conflicto armado de 12.000 niños, niñas y adolescentes víctimas, desde un enfoque territorial. 
 Desarrollar acciones y procesos de asistencia, atención, reparación integral y participación para las víctimas del conflicto armado, en concordancia con las obligaciones y disposiciones legales establecidas para el Distrito Capital.
 Formular e implementar una estrategia para la apropiación social de la memoria, para la paz y la reconciliación en los territorios Bogotá región a través de la pedagogía social y la gestión del conocimiento.
 Formular e implementar una estrategia para la consolidación de Bogotá - Región, como epicentro de paz y reconciliación, a través de la implementación de los Acuerdos de Paz en el Distrito.
 Implementar en el 100% de los colegios públicos el programa de educación socio-emocional, ciudadana y construcción de escuelas como territorios de paz.
 Programa: Bogotá Región productiva y competitiva
 Abrir nuevos mercados/segmentos comerciales para 250 empresas con potencial exportador y atracción de eventos
 Actualizar 1 política pública de desarrollo económico
 Aumentar la productividad de las unidades productivas en 6 zonas de aglomeración especializada en Bogotá
 Brindar acceso a mecanismos de financiación a 3.700 emprendimientos de estilo de vida, PYMES acompañadas en programas de apropiación y fortalecimiento de nuevas tecnologías y empresas medianas en programas de sofisticación e innovación.
 Diseño, puesta en marcha y fondeo de un vehículo financiero de crecimiento, que permita a empresas de alto impacto en etapa de consolidación y/o aceleración, recursos que los ayude a crecer y consolidar sus negocios, disminuyendo su exposición a la tasa de mortalidad empresarial.
 Formular y articular un sistema distrital de logística en la ciudad- región
 Fortalecer 8.000 actores del Sistema de Abastecimiento Distrital de Alimentos desde la Secretaría Distrital De Desarrollo Económico
 Incorporar elementos de economía urbana en instrumentos de planeación sectorial y de ordenamiento territorial, a partir de la producción de información y análisis basada en estudios.
 Organizar 1.600 mercados campesinos
 Vincular 750 Hogares y/o unidades productivas a procesos productivos y de comercialización en el sector rural</t>
  </si>
  <si>
    <t xml:space="preserve">Reactivación económica a partir de la construcción de obra, infraestructura pública e impulso a la construcción privada y la industria manufacturera en el marco de la emergencia de la pandemia por COVID-19. </t>
  </si>
  <si>
    <t xml:space="preserve">Las entidades encargadas de estructurar los proyectos de contratación deberán velar por la inclusión de parámetros de empleabilidad teniendo como criterio territorial el ámbito de las localidades y de accesibilidad bajo los lineamientos de inclusión con enfoque diferencial que para el efecto expida la Secretaría Distrital de Desarrollo Económico.  
La formulacion de los planes de desarrollo locales, apenas empieza el proceso apartir del 10 de junio con todos los encuentros ciudadanos, por lo tanto es vital la participacion de toda la comunidad para la efectiva formulacion de los planes de desarrollo local y para que prioricen las obras y proyectos mas importantes para la localidad, para esos se les recomienda participar activamente en todos estos encuentros </t>
  </si>
  <si>
    <t xml:space="preserve">Programa Jóvenes con capacidades: Proyecto de vida para la ciudadanía, la innovación y el trabajo del siglo XXI, tambien en la politica de trabajo decente, </t>
  </si>
  <si>
    <t>Se implementarán estrategias pedagógicas innovadoras dirigidas al desarrollo de habilidades y competencias del Siglo XXI para los niños, niñas, adolescentes y jóvenes de la ciudad en el ámbito urbano y rural. Se afianzará el sentido de apropiación social del patrimonio cultural y natural de la ciudad, mediante estrategias pedagógicas desde el aula de clase y el territorio.</t>
  </si>
  <si>
    <t xml:space="preserve">PROGRAMA: Información para la toma de decisiones                                                                                 </t>
  </si>
  <si>
    <t xml:space="preserve">Producir y recopilar información para generar análisis que guíe la toma de decisiones de la administración distrital teniendo en cuenta los enfoques del plan de desarrollo </t>
  </si>
  <si>
    <t>En el PDD quedaria incluido dentro del programa "Subsidios y Transferencias para la equidad". Las metas que contemplan auxilios para la población son: i) la meta 6  "Gasto en transporte público para estratos 1 y 2"; ii) la meta 7 "Subsidiar a la población de estratos 1, 2 y 3 en Bogotá en el servicio de acueducto y alcantarillado" y  iii) la meta 8 "Beneficio social del mínimo vital"   que focalizan los auxilios para estratos 1, 2 y 3.    
Las otras metas benefician a personas según el grupo de vulnerabilidad al que pertenecen (familias vulnerables con prioridad en hogares con jefatura femenina, personas con discapacidad, víctimas del conflicto armado, población étnica y adultos mayores). Además, según la Ley 142 de 1994, también reciben subsidios en los servicios públicos domiciliares los hogares clasificados en estrato 3 y los clasificados en estrato 4 pagan las tarifas de mercado, quiere decir que no reciben subsidios pero tampoco pagan contribuciones como si les corresponde a los hogares clasificados en estratos 5 y 6.
A nivel de la estratificación socioeconómica como herramienta de focalización se busca  "Rediseñar el esquema de subsidios y contribuciones de Bogotá para garantizar un ingreso mínimo por hogar, que reduzca el peso de los factores que afectan la equidad del ingreso de los hogares" asociado con un cambio en la distribución de los seis (6) estratos vigentes que permita distribuir las cargas y beneficios de manera más equitativa.</t>
  </si>
  <si>
    <t>Con respecto a la definición del porcentaje de cotización en seguridad social, esto no es competencia de la entidad, sino del Gobierno Nacional.</t>
  </si>
  <si>
    <t>Dentro de esta meta se contempla el fortalecimiento de los medios comunitarios y alternativos de comunicación, para que puedan tener un  mayor impacto en la ciudad y que éste sea sostenible. Igualmente, se avanza en la formulación de la Política Pública de Medios Comunitarios, que provee un marco estratégico para la promoción de la comunicación alternativa y comunitaria en la ciudad.</t>
  </si>
  <si>
    <t>Ya se habia respondido en la matriz del 12 de mayo: Dentro de esta meta se contempla el fortalecimiento de los medios comunitarios y alternativos de comunicación, para que puedan tener un  mayor impacto en la ciudad y que éste sea sostenible. Igualmente, se avanza en la formulación de la Política Pública de Medios Comunitarios, que provee un marco estratégico para la promoción de la comunicación alternativa y comunitaria en la ciudad.</t>
  </si>
  <si>
    <t>La construcción de salones comunales es competencia de las Alcaldías Locales, las cuales dentro de los presupuestos participativos tienen habilitado un concepto de gasto que incluye la construcción, dotación y mejoramiento de salones comunales, donde la priorización de gasto de los presupuestos participactivos, la realiza la ciudadanía en el marco de los encuetros ciudadanos.</t>
  </si>
  <si>
    <t>El PDD contiene la meta "Fortalecer los medios comunitarios y alternativos de comunicación" la cual comprende la formulación de la política pública de medios comunitarios y alternativos de comunicación, y su fortalecimiento , buscando de esta manera mejorar las capacidades estratégicas y de gestión de estas organizaciones, incentivando su sostenibilidad y  visibilización en la sociedad.</t>
  </si>
  <si>
    <t>Implementar una (1) estrategia para la elección, formación y fortalecimiento del Consejo Distrital de Juventud que promueva nuevas ciudadanías y liderazgos activos.</t>
  </si>
  <si>
    <t xml:space="preserve">El PDD comprende la meta "Implementar una (1) estrategia para la elección, formación y fortalecimiento del Consejo Distrital de Juventud que promueva nuevas ciudadanías y liderazgos activos",  que va a permitir fortalecer los mecanismos de interlocución entre los jóvenes y la administración distrital, por medio de instancias de participación juvenil dotadas de mejor capacidad organizacional. </t>
  </si>
  <si>
    <t xml:space="preserve">El tema de reservas campesinos, es competencia del Ministerio y PNN. Desde la Alcaldía Mayor es competencia de la Secretaría de Gobiernos. Estan contempladas en la CP y el LA Ley 99 de 1993, como sustento jurídico y normativo del Sistema Nacional de Áreas Protegidas (SINAP) </t>
  </si>
  <si>
    <t>Establecer un porcentaje dirigido a un grupo específico para acceder a recursos públicos debe estar sustentado en recursos tecnicos que permitan establecer criterios de eficiencia y eficacia en la asignación del presupuesto público, en tanto que los servicios de comunicación se adquieren a través de los mecanismoa contractuales definidos por la Ley 80. 
De acuerdo con lo anterior, establecer un porcentaje puede significar riesgos frente a los organos de control, toda vez que se estarían excediendo las competencias. No obstante, para garantiar la democratización y el acceso de los medios comunitarios y alternativos de comunicación, el Distrito Capital destinó una bolsa de $2.000 millones en el sector cultura para que estos medios comunitarios puedan concursar para acceder a dichos recursos.</t>
  </si>
  <si>
    <t>"El Artículo 69 de la Constitución Política de Colombia de 1991 establece de manera taxativa la garantía de la Autonomía Universitaria.  En virtud de lo anterior,  es competencia del Consejo Superior de la institución o ente autónomo universitario, determinar aspectos relacionados con  crear, organizar y desarrollar sus programas académicos, definir y organizar sus labores formativas, académicas, docentes, científicas… y establecer, arbitrar y aplicar sus recursos para el cumplimiento de su misión social y de su función institucional; de igual manera frente a la expansión o apertura de nuevas sedes, así como la compra de predios para funcionamiento. Desde la SED se gestionará el préstamo de infraestructura de los colegios que cuenten con las condiciones de calidad para la oferta de programas y cursos de educación Superior, en todo caso está condicionado a las necesidades y autonomía de las IES.</t>
  </si>
  <si>
    <t xml:space="preserve">Está incluido en el programa "Educación para todos y todas: acceso y permanencia con equidad y énfasis en educación rural" en la meta "Promover el acceso y permanencia escolar en los colegios públicos, ampliando al 98% la asistencia escolar, las oportunidades educativas entre zonas (rural-urbana), localidades y poblaciones, vinculando la población desescolarizada e implementando acciones afirmativas hacia los más vulnerables.". De igual forma, se incluye en el programa "Jóvenes y adultos con capacidades: Proyecto de vida para la ciudadanía, la innovación y el trabajo del siglo XXI." en la meta "Garantizar en los colegios públicos la implementación de estrategias en educación media, que permitan una formación acorde a los retos del siglo XXI, la orientación socio-ocupacional y el fortalecimiento de sus capacidades y competencias para que puedan elegir su proyecto de vida." y en las metas "20.000 cupos nuevos en educación superior. "y "Fortalecimiento de la Universidad  Distrital" . </t>
  </si>
  <si>
    <t xml:space="preserve">El aporte está incluido en la ampliación de oportunidades de acceso y permanencia para jóvenes en el sistema educativo oficial de la ciudad. De igual forma, se incluyen acciones en el sector educativo para promover la construcción de proyectos de vida para los jóvenes que sean acordes a los retos del siglo XXI. Dichas acciones van desde desde el fortalecimiento de la formación en media hasta la ampliación de las oportunidades de ingreso a educación superior. </t>
  </si>
  <si>
    <t>"El nuevo Plan de Desarrollo denominado ""Un nuevo contrato social y ambiental para Bogotá 2020-2024"", busca como propósito construir una Bogotá-Región con gobierno abierto, transparente y ciudadanía consciente. Lo anterior quiere decir que se garantiza un gobierno abierto, empático, integro, participativo y transparente que permita la integración de la Ciudadanía con el sector Público Distrital. Para llegar a ello, la nueva administración Distrital orientará el ejercicio del servicio público bajo los principios de: La vocación de servicio y liderazgo público, la ética, transparencia y rendición de cuentas, la inteligencia y acción colectiva, la corresponsabilidad, interdependencia e integración. 
Bajo estos principios se logrará generar ciudadanos más conscientes, activos, y participativos en las decisiones de la administración pública, mediante la implementación de escenarios de encuentro constante con la población Distrital. Sin embargo, para alcanzar este propósito, además del compromiso de la administración Distrital, se necesita un fuerte cambio en la cultura ciudadana, que permita pasar de un ciudadano apático y excluido, a un ciudadano consciente, activo y participativo en la toma de decisiones públicas. 
Para el cumplimiento del nuevo Plan de Desarrollo, este destaca como enfoque transversal a tener en cuenta para toda toma de decisiones pública, la cultura Ciudadana, en la que los ciudadanos no solo se guían por el temor al castigo o la multa, sino que existen también normas informales (morales y sociales) que guían el comportamiento de las personas en la ciudad y que delimitan lo que es culturalmente aceptable. El propósito de ésta nueva administración Distrital es cambiar ese comportamiento apático e indiferente que los ciudadanos sienten, y fortalecer el desarrollo de capacidades políticas y culturales de la ciudadanía a nivel Distrital y local para una mejor toma de decisiones institucionales. 
Una de las herramientas que permitirán acercar la ciudadanía a la institucionalidad pública es a través del mundo digital online. Para ello, existen actualmente diversos canales  o plataformas de interacción, tales como:
*Redes sociales: Todas las entidades públicas de la Administración Distrital cuentan con redes sociales (facebook, instagram, Twitter) por medio de las cuales se divulga la gestión de las entidades, se divulga información de interés para la ciudadanía, y además, se responde a las peticiones o quejas que presenten los ciudadanos. Además, en la misma página web existe un boton de servicio al ciudadano para facilitar la comunicación entre las partes. 
* Plataforma Bogotá te escucha: Página web mediante la cual se registran peticiones, quejas, reclamos, sugerencias, denuncias, solicitudes y felicitaciones de origen ciudadano, con el fin de ser atendidos por la Administración Distrital.
*Bogotá.gov.co: Página web de la alcaldía Mayor, en la cual se dan a conocer toda la oferta de servicios que la ciudad dispone para sus habitantes, además de noticias y eventos para que el ciudadano se informe permanentemente. También dispone de un canal digital de atención para la ciudadanía. 
De igual forma, se implementarán en esta nueva administración plataformas digitales para convocar a ciudadanos y emprendedores a participar en el desarrollo de diferentes programas para su apoyo y fortalecimiento, como para aportar en soluciones a problemas de ciudad."</t>
  </si>
  <si>
    <t>02/707/20</t>
  </si>
  <si>
    <t>No es idea PDD. Es un comentario relacionado con el taller del grupo focal</t>
  </si>
  <si>
    <t>• Requieren garantías para sus derechos, que mínimo se les devuelva lo que tenían (víctimas del conflicto armado)</t>
  </si>
  <si>
    <t>No está la información suficiente, no relacionan cual parque</t>
  </si>
  <si>
    <t>En el proposito No. 3 Inspirar confianza y
legitimidad para vivir sin miedo y ser epicentro de cultura ciudadana, paz y
reconciliación.
Programa: Espacio público más seguro y constriudo colectivamente.
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</si>
  <si>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Realizar 30 intervenciones urbanas enfocadas en una mejor iluminación, mejores andenes, parques más seguros y otros espacios urbanos, en áreas de alta incidencia de violencia sexual. 
En el proposito No. 3 Inspirar confianza y
legitimidad para vivir sin miedo y ser epicentro de cultura ciudadana, paz y
reconciliación.
Programa: Espacio público mas seguro y constriudo colectivamente.</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</si>
  <si>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
En el proposito No. 3 Inspirar confianza y
legitimidad para vivir sin miedo y ser epicentro de cultura ciudadana, paz y
reconciliación.
Y bajo el programa: Autoconciencia, respeto y cuidado en el espacio pùblico.</t>
  </si>
  <si>
    <t>Diseño, puesta en marcha y fondeo de un vehículo de propósito especial (SPV) para capital semilla, consolidación y crecimiento de emprendimientos de alto impacto, con recurso propios y/o del sector privado, otros gobiernos, cooperación, entre otros.
En el proposito No. 1: Hacer un nuevo contrato social con igualdad de oportunidades para la inclusión social, productiva y política.
Y bajo el programa: Bogotá, región productiva y competitiva.</t>
  </si>
  <si>
    <t>Organizar al menos 1.600 mercados campesinos, que hagan parte de circuitos económicos.
En el proposito No. 1: Hacer un nuevo contrato social con igualdad de oportunidades para la inclusión social, productiva y política.
Programa: Bogotá, región productiva y competitiva.</t>
  </si>
  <si>
    <t>Implementar un (1) programa distrital de agricultura urbana y periurbana articulado a los mercados campesinos.
En el proposito No. 1: Hacer un nuevo contrato social con igualdad de oportunidades para la inclusión social, productiva y política.
Programa: Bogotá, región productiva y competitiva.</t>
  </si>
  <si>
    <t>Programa: Información</t>
  </si>
  <si>
    <t>Desarrollar un sistema de información para identificar las brechas del mercado laboral que permita identificar las industrias generadoras de empleo y los sectores de oportunidad. 
En el proposito No. 5: Construir Bogotá Región con gobierno abierto, transparente y ciudadanía consciente.</t>
  </si>
  <si>
    <t xml:space="preserve">La propuesta se desarrolla a través del cumplimiento de las metas:
"300 jóvenes vinculados al Sistema de Responsabilidad Penal Adolescente con consumo problemático de sustancias psicoactivas que ingresan al programa de seguimiento judicial de tratamiento de drogas y a la estrategia de responsabilización."
"Diseñar e implementar al 100% el programa casa libertad para pospenados y jóvenes egresados del  Sistema de Responsabilidad Penal Adolescente"
"Mejorar en dos (2) unidades de atención del Sistema de Responsabilidad Penal Adolescente la infraestructura y/o los dispositivos tecnológicos para el mejoramiento de las condiciones de seguridad."
"Vincular 1.500 adolescentes y jóvenes del Sistema de Responsabilidad Penal Adolescente mediante la implementación de estrategias orientadas a fortalecer su atención integral"
"Atender 800 adolescentes y jóvenes a través de las diferentes rutas del programa distrital de Justicia Juvenil Restaurativa"
</t>
  </si>
  <si>
    <t>La propuesta se desarrolla a través del cumplimiento de las metas:
Sobre acceso a servicios:
"Implementar en las Casas de Justicia un (1) modelo de atención virtual para facilitar el acceso a los servicios de justicia en lo local"
"Diseñar e implementar al 100% la estrategia "facilitadores para el acceso a la justicia"
Sobre atención a población vulnerable
"Implementar en 7 casas de justicia priorizadas un modelo de atención con ruta integral para mujeres"
"Diseñar e implementar al 100% una (1) estrategia de sensibilización y mitigación del riesgo para la ciudad, con énfasis en las poblaciones en alto riesgo"
"Diseñar e implementar al 100% una (1) estrategia de fortalecimiento de la cultura ciudadana y la participación para la seguridad, convivencia y la prevención de violencia basada en género y el machismo, a través de la gestión en el territorio."
Presencia institucional: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
"Diseñar e implementar al 100% una (1) estrategia intersectorial articulada con los organismos de seguridad y justicia, contra las estructuras criminales vinculadas a escenarios de economía ilegal, con apoyo de equipos en el territorio."
"Implementar al 100% el plan de infraestructura y dotación de los organismos de seguridad y justicia, con enfoque territorial."
"Promover la vinculación de 2.000 policías nuevos para la prevención y control del servicio policial en la ciudad a través de un plan de promoción e incentivos para su incorporación"</t>
  </si>
  <si>
    <t xml:space="preserve">Se encuentra parcialmente. Esta meta es producto de las conversaciones y negociaciones por parte de la Alcaldía Mayor de Bogotá con entidades de carácter nacional. Es importante apostarle a la consecución de esta meta en tanto se requiere de ese personal para apoyar la mejora de las condiciones de seguridad en la ciudad. </t>
  </si>
  <si>
    <t>Se busca consolidar un sistema de seguridad de alcance distrital que permita atender a todos los ciudadanos en materia de seguridad y hacer frente a todos los factores de riesgo existentes. Ejecutar un plan encaminado a fortalecer la institucionalidad de seguridad, convivencia y justicia a través de inversiones en infraestructura, tecnología, dotación e implementación de estrategias que garanticen un control del territorio de Bogotá, llevando fuerzas capacitadas con respuesta oportuna a todos los lugares y personas de la ciudad que lo requieran. Desarrollar una estructura pública suficiente para una reducción definitiva de los índices de criminalidad en la ciudad basado en el trabajo articulado con fuerza pública en temas operativos y de inteligencia, la integración tecnológica preventiva y de soporte a la mitigación de riesgos.</t>
  </si>
  <si>
    <t xml:space="preserve">La protección de los parques se da en el marco de la meta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Frente al tema de las denuncias y justicia se deben resaltar las metas: "Habilitar en cinco (5) Casas de Justicia un sistema de radicación electrónica de demandas a formato", "Implementar en las Casas de Justicia un (1) modelo de atención virtual para facilitar el acceso a los servicios de justicia en lo local",  </t>
  </si>
  <si>
    <t>Este nivel de detalle no corresponde al Plan de Desarrollo Distrital. Sin embargo, la priorización de entornos se realiza a través de la meta "Diseñar e implementar al 100% una (1) estrategia de intervención de entornos vulnerables, con especial énfasis en las Instituciones Educativas Distritales, el Sistema Integrado de Transporte Público, las ciclorrutas, los parques y las zonas de rumba"</t>
  </si>
  <si>
    <t xml:space="preserve">Todas las estrategias de seguridad planteadas en el programa Plataforma institucional para la seguridad y la justicia abarcan elementos de implementación urbana y rural. No es clara la observación a la que debemos dar respuesta
</t>
  </si>
  <si>
    <t>Se está avanzando de forma interinstitucional con diferentes sectores del distrito para avanzar en una propuesta integral que permita tener una ciudad que funcione 24 horas los 7 días.</t>
  </si>
  <si>
    <t>Está parcialmente.</t>
  </si>
  <si>
    <t>Desde el sector seguridad se hizo una apuesta por "Promover la vinculación de 2.000 policías nuevos para la prevención y control del servicio policial en la ciudad a través de un plan de promoción e incentivos para su incorporación"</t>
  </si>
  <si>
    <t xml:space="preserve">La propuesta se recoge en la meta "Construir al 100% la sede de la Policía Metropolitana de Bogotá". </t>
  </si>
  <si>
    <t>Dado que la comercialización de celulares hurtados y el robo de bicicletas en ocasiones está relacionado con estructuras criminales se planteó la meta "Diseñar e implementar al 100% una (1) estrategia intersectorial articulada con los organismos de seguridad y justicia, contra las estructuras criminales vinculadas a escenarios de economía ilegal, con apoyo de equipos en el territorio.". Además, se tiene una meta para el control del delito "Implementar al 100% una (1) estrategia institucional para la prevención y el control del delito, con énfasis en la gestión del riesgo de las amenazas y los hechos terroristas a la infraestructura vital y las entradas y salidas de la ciudad." Sumado a esto, se tienen las metas Disminuir 7% el número de casos de hurto a celulares (57.059) y "Disminuir 5% los casos de hurto a bicicletas (7.804)."</t>
  </si>
  <si>
    <t>Se escapa de las competencias del sector hacer este tipo de ajustes al marco normativo</t>
  </si>
  <si>
    <t>plataforma institucional para la seguridad y justicia</t>
  </si>
  <si>
    <t>Parcialmente. Desde el sector seguridad se propone la meta "Implementar al 100% una estrategia que apoye la cualificación del personal uniformado distrital para el mejoramiento del servicio a la ciudadanía basado en Derechos Humanos, el enfoque de género, y la atención de violencias, conflictividades y delitos urbanos."</t>
  </si>
  <si>
    <t xml:space="preserve">En el marco de la meta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se desarrollarán una serie de iniciativas de prevención y control de forma territorializada. Asimismo, a través de la meta "fortalecer 800 grupos ciudadanos vinculados a instancias de participación para la convivencia y la seguridad", se fortalecer el rol que tiene la comunidad en la seguridad y como actor clave en la apropiación del territorio. </t>
  </si>
  <si>
    <t>No es clara la sugerencia sobre modificación de URI. Se debe mencionar que para este tema particular se tiene la meta "Diseñar e implementar al 100% el plan de mejoramiento de las Unidades de Reacción Inmediata -URI existentes y construcción de tres URI nuevas." en el marco del programa "plataforma institucional para la seguridad y la justicia"</t>
  </si>
  <si>
    <t>Se tiene planteada la meta "Implementar al 100% el plan de infraestructura y dotación de los organismos de seguridad y justicia, con enfoque territorial" y la meta "Aumentar en 15 % el número de cámaras instaladas y en funcionamiento en la ciudad". El PDD no define detalles sobre dotación como drones.</t>
  </si>
  <si>
    <t>Se escapa de las competencias del sector.</t>
  </si>
  <si>
    <t>El PDD propone metas como Implementar al 100% una estrategia que apoye la cualificación del personal uniformado distrital para el mejoramiento del servicio a la ciudadanía basado en Derechos Humanos, el enfoque de género, y la atención de violencias, conflictividades y delitos urbanos. Sin embargo, el sector no es organismo de control</t>
  </si>
  <si>
    <t>Las metas de los programas ofrecen una visión integral para la mejora de la seguridad. Lo anterior porque incluyen temas de prevención a través de cultura ciudadana, la protección de entornos vulnerables, la articulación con organismos de seguridad y justicia, la mejora de infraestructura y dotación, entre otros.</t>
  </si>
  <si>
    <t xml:space="preserve">Plataforma institucional para la seguridad y justicia
Conciencia y cultura ciudadana para la seguridad, la convivencia y la construcción de confianza, 
Atención a jóvenes y adultos infractores con impacto en su proyecto de vida </t>
  </si>
  <si>
    <t xml:space="preserve">El sector seguridad no es organismo de control de instituciones como la Policía. Lo que el PDD propone es "Implementar al 100% una estrategia que apoye la cualificación del personal uniformado distrital para el mejoramiento del servicio a la ciudadanía basado en Derechos Humanos, el enfoque de género, y la atención de violencias, conflictividades y delitos urbanos.". </t>
  </si>
  <si>
    <t>La articulación para la seguridad se materializa a través de metas como "Formular e implementar al 100% el Plan Integral de convivencia, seguridad y justicia", "Diseñar e implementar al 100% una estrategia de coordinación con los organismos de justicia", "Diseñar e implementar al 100% una (1) estrategia intersectorial articulada con los organismos de seguridad y justicia, contra las estructuras criminales vinculadas a escenarios de economía ilegal, con apoyo de equipos en el territorio."</t>
  </si>
  <si>
    <t>Las estrategias de seguridad planteadas en el programa Plataforma institucional para la seguridad y la justicia abarcan elementos de implementación urbana y rural</t>
  </si>
  <si>
    <t>Hace parte de la meta "Implementar al 100% una (1) estrategia institucional para la prevención y el control del delito, con énfasis en la gestión del riesgo de las amenazas y los hechos terroristas a la infraestructura vital y las entradas y salidas de la ciudad."  Los organismos de seguridad y justicia trabajarán de forma articulada para llegar a la ruralidad. Las estrategias de seguridad planteadas en el programa Plataforma institucional para la seguridad y la justicia abarcan elementos de implementación urbana y rural</t>
  </si>
  <si>
    <t>El modelo de servicio de Policía está en un proceso de transformación, por lo que si bien se tendrá un policía cercano al ciudadano es necesario esperar a la maduración del modelo para evaluar acciones como la propuesta.</t>
  </si>
  <si>
    <t>Este aporte no está incluido en el PDD con detalle, en tanto se considera que a través de intervenciones integrales como los entornos vulnerables se pueden recoger y atender las necesidades de Personas en Condición de Discapacidad en los territorios.  De hecho, al plantear programas caracterizados por su integralidad se benefician diferentes poblaciones.</t>
  </si>
  <si>
    <t>Se encuentra en la meta estratégica "Formular una estrategia para los casos de violencia y abuso policial que permita realizar un diagnóstico y registro de estos casos para la implementación de acciones de atención y prevención de los mismos, y acciones que afiancen el rol pedagógico de la policía y la sujeción a los principios de la política distrital criminal, incluida en presente proyecto de acuerdo priorizando hechos relacionados por traslados, por protección, traslados para procedimientos, policivos, violencia basada en género y violencia sexual. "</t>
  </si>
  <si>
    <t>Se tiene el programa "Calidad de Vida y Derechos de la Población privada de la libertad", el cual tiene las metas  " Implementar tres (3) estrategias orientadas al mejoramiento de las condiciones personales e interpersonales y al proceso de justicia restaurativa de las personas privadas de la libertad en Bogotá y Mantener el 100% de los estándares de calidad y Operación en la  Cárcel Distrital de Varones y Anexo de Mujeres"</t>
  </si>
  <si>
    <t>Se puede evaluar en el marco de la meta "Fortalecer 800 grupos de ciudadanos vinculados a instancias de participación para la convivencia y seguridad."</t>
  </si>
  <si>
    <t>Se tiene el programa "Calidad de Vida y Derechos de la Población privada de la libertad", el cual tiene como metas "Diseñar e implementar el 100% de las acciones priorizadas del plan de mejoramiento para la problemática de hacinamiento carcelario en Bogotá, que incluyen los diseños de la primera fase para la construcción de la nueva cárcel distrital, Implementar tres (3) estrategias orientadas al mejoramiento de las condiciones personales e interpersonales y al proceso de justicia restaurativa de las personas privadas de la libertad en Bogotá y Mantener el 100% de los estándares de calidad y Operación en la  Cárcel Distrital de Varones y Anexo de Mujeres"</t>
  </si>
  <si>
    <t>Se tiene el programa "Calidad de Vida y Derechos de la Población privada de la libertad", el cual las metas  " Implementar tres (3) estrategias orientadas al mejoramiento de las condiciones personales e interpersonales y al proceso de justicia restaurativa de las personas privadas de la libertad en Bogotá y Mantener el 100% de los estándares de calidad y Operación en la  Cárcel Distrital de Varones y Anexo de Mujeres"</t>
  </si>
  <si>
    <t>Se podrá revisar en el marco de la meta "Implementar tres (3) estrategias orientadas al mejoramiento de las condiciones personales e interpersonales y al proceso de justicia restaurativa de las personas privadas de la libertad en Bogotá". Es importante mencionar que el Distrito sólo tiene jurisdicción sobre la Cárcel Distrital de Varones y anexo de mujeres. De hecho allí ya se tienen procesos de formación.</t>
  </si>
  <si>
    <t>Se podrá revisar en el marco de la meta "Implementar tres (3) estrategias orientadas al mejoramiento de las condiciones personales e interpersonales y al proceso de justicia restaurativa de las personas privadas de la libertad en Bogotá"</t>
  </si>
  <si>
    <t>Este nivel de detalle no corresponde al PDD. Es importante mencionar que el Distrito sólo tiene jurisdicción sobre la Cárcel Distrital de Varones y anexo de mujeres.</t>
  </si>
  <si>
    <t>En el marco de las metas  se encuentra "Formar a 10.000 jóvenes en habilidades de mediación, tolerancia, empatía, autocontrol y manejo de emociones para prevenir la vinculación de jóvenes al delito, violencias y consumo de sustancias.". Además, para la intervención integral del entorno se plantea la meta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 Para atender a jóvenes infractores se propone el programa "Atención a jóvenes  y adultos infractores con impacto en su proyecto de vida", el cual incluye las metas "300 jóvenes vinculados al Sistema de Responsabilidad Penal Adolescente con consumo problemático de sustancias psicoactivas que ingresan al programa de seguimiento judicial de tratamiento de drogas y a la estrategia de responsabilización; Atender 800 adolescentes y jóvenes a través de las diferentes rutas del programa distrital de Justicia Juvenil Restaurativa; Diseñar e implementar al 100% el programa casa libertad para pospenados y jóvenes egresados del  Sistema de Responsabilidad Penal Adolescente
Mejorar en dos (2) unidades de atención del Sistema de Responsabilidad Penal Adolescente la infraestructura y/o los dispositivos tecnológicos para el mejoramiento de las condiciones de seguridad; y
Vincular 1.500 adolescentes y jóvenes del Sistema de Responsabilidad Penal Adolescente mediante la implementación de estrategias orientadas a fortalecer su atención integral"</t>
  </si>
  <si>
    <t xml:space="preserve">Conciencia y cultura ciudadana para la seguridad, la convivencia y la construcción de confianza
Diseñar e implementar al 100% una estrategia de mediación comunitaria para dar respuesta a la conflictividad social </t>
  </si>
  <si>
    <t xml:space="preserve">Más mujeres viven una vida libre de violencias, se sienten seguras y acceden con confianza al sistema de justicia
Implementar en 7 casas de justicia priorizadas un modelo de atención con ruta integral para mujeres
Conciencia y cultura ciudadana para la seguridad, la convivencia y la construcción de confianza	Diseñar e implementar al 100% una (1) estrategia de fortalecimiento de la cultura ciudadana y la participación para la seguridad, convivencia y la prevención de violencia basada en género y el machismo, a través de la gestión en el territorio.
</t>
  </si>
  <si>
    <t>Las metas de los programas señalados le apuntan al mejoramiento de la seguridad en Bogotá</t>
  </si>
  <si>
    <t>Programa 13. Educación para todos y todas: acceso y permanencia con equidad y énfasis en educación rural.</t>
  </si>
  <si>
    <t>Se tiene la política pública de la ruralidad adoptada por el Decreto 327 de 2007, que presenta dentro de sus programas prioritarios: 3. Mejoramiento y consolidación de los centros poblados: La ocupación del territorio debe armonizarse con los objetivos de sostenibilidad de largo plazo, para lo cual, el plan de mejoramiento y consolidación de los centros poblados y los asentamientos menores es fundamental. Estos conglomerados deben constituirse en una red prestadora de servicios sociales, institucionales y de transformación de productos, en los cuales la población rural dispersa y la asentada en estos núcleos, encuentre mejores condiciones para el acceso a sus derechos en vivienda, salud, educación, cultura, agua potable y otros bienes indispensables para una vida digna.</t>
  </si>
  <si>
    <t>Meta Sectorial - Planeación:
446. Implementar el Distrito Aeroportuario para fortalecer y consolidar la competitividad y productividad de Bogotá y la región</t>
  </si>
  <si>
    <t>Se incluye como meta sectorial en la que se busca  implementar, en el marco del Decreto 824/2019, acciones de gestión que permitirán coordinar el desarrollo de los proyectos priorizados en el Distrito Aeroportuario con impacto positivo en su desarrollo económico, garantizando el cumplimiento de los principios, lineamientos y objetivos de esta apuesta territorial. Así mismo, busca alcanzar acuerdos y consensos con los actores involucrados en la planificación y gestión del Aeropuerto El Dorado y su entorno urbano – regional, a la luz de aunar esfuerzos y recursos dirigidos a armonizar la operación aeroportuaria y el territorio aledaño.</t>
  </si>
  <si>
    <t xml:space="preserve">Queda implicito en Programa 39, Bogotá territorio de paz y atención integral a las víctimas del conflicto armado, Propósito 3 Inspirar confianza y legitimidad para vivir sin miedo y ser epicentro de cultura ciudadana, paz y reconciliación.
</t>
  </si>
  <si>
    <t xml:space="preserve">Programa 23. Bogota rural
Programa 42. Conciencia y cultura ciudadana para la seguridad, la convivencia y la construcción de confianza. 
Meta estrategica 6. Aumentar la confianza interpersonal 5% y la confianza en las instituciones públicas 3%
</t>
  </si>
  <si>
    <t xml:space="preserve">Queda implicito en Programa 23 Bogota rural. Programa 42. Conciencia y cultura ciudadana para la seguridad, la convivencia y la construcción de confianza. </t>
  </si>
  <si>
    <t>Programa 23. Bogotá rural. Visibilizar y apropiar el territorio rural desde su diversidad ambiental, productiva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t>
  </si>
  <si>
    <t>Propósito 1: Hacer un nuevo contrato social para incrementar la inclusión social, productiva y política.
Programa 23. Bogotá rural. 
Visibilizar y apropiar el territorio rural desde su diversidad ambiental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 Artículo 15 del Proyecto de Decreto del Plan de Desarrollo Distrital, precisando que La ocupación del territorio distrital se enlazará con la región para fortalecer las dinámicas rurales, ambientales y urbanas, alineadas no solamente al POT, sino a documentos de política como la misión rural y el sistema de ciudades, así como a las determinantes de superior jerarquía del artículo 10 de la Ley 388 de 1997.</t>
  </si>
  <si>
    <t xml:space="preserve">Queda implicito lo rural en el logro 10, programa estrategico 3, programas generales Programas 19, 23 y 28. . </t>
  </si>
  <si>
    <t>Propósito 1: Hacer un nuevo contrato social para incrementar la inclusión social, productiva y política. 
Programa 23. Bogotá rural. 
Visibilizar y apropiar el territorio rural desde su diversidad ambiental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 Artículo 15 del Proyecto de Decreto del Plan de Desarrollo Distrital, precisando que La ocupación del territorio distrital se enlazará con la región para fortalecer las dinámicas rurales, ambientales y urbanas, alineadas no solamente al POT, sino a documentos de política como la misión rural y el sistema de ciudades, así como a las determinantes de superior jerarquía del artículo 10 de la Ley 388 de 1997.</t>
  </si>
  <si>
    <t xml:space="preserve">Queda implicito en los Propósito 1, 2 y 3, en los programas estrategicos 6, 7, 9 y 10, y en  los Programas generales 19, 23, 28, 32, 33 y 42.
</t>
  </si>
  <si>
    <t xml:space="preserve">SI está, aunque no esta explicito en el PDD .
"Hace parte del Programa: Integración regional, distrital y local, en su meta de ajuste POT, en la cual se incluye las UPR.  Se encuentra Proyectos vinculados al Programa de Producción Eco eficiente, proyectos POT Programas de ecourbanismo (promoción de barrios ecológicos, observatorio de sostenibilidad del hábitat, promoción de tecnologías limpias, ciclo de vías de materiales de construcción con visión regional, pactos de borde) Pero no se incluyen los equipamiento mencionados.
</t>
  </si>
  <si>
    <t xml:space="preserve">
</t>
  </si>
  <si>
    <t>Bogotá región emprendedora e innovadora : “Implementar un programa distrital de agricultura urbana y periurbana articulado a los mercados campesinos” 
Programa 24    Meta sectorial 172</t>
  </si>
  <si>
    <t>En el caso específico del Acuerdo 605 de 2015 los productos  asociados al resultado Incremento del autoconsumo de alimentos saludables de los habitantes de la ciudad de Bogotá de CONPES 09 de 2019, como las asistencias técnicas como actividad de acompañamiento, asesoría y seguimiento a las prácticas de agricultura urbana de la ciudad de Bogotá, en pro de promover el autoconsumo de alimentos y Personas capacitadas en agricultura urbana en la ciudad de Bogotá a favor de promover el autoconsumo de alimentos: Son las acciones de promoción y sensibilización desarrolladas por el Distrito a través del Jardín Botánico de Bogotá - JBB para el fomento de la práctica de la Agricultura Urbana se encuentran relacionados en la siguiente meta del programa general del proyecto de PDD denominado Bogotá región emprendedora e innovadora : “Implementar un programa distrital de agricultura urbana y periurbana articulado a los mercados campesinos” que liderará la Secretaría Distrital de Desarrollo Económico.</t>
  </si>
  <si>
    <t>Se relaciona al programa 25  Bogotá región productiva y competitiva
Meta Sectorial 182  Fortalecer al menos 8.000 actores del Sistema de Abastecimiento Distrital de Alimentos, especialmente a los campesinos, y el fortalecimiento de sus organizaciones sociales.
Se describe en el Articulo 33 del PDD</t>
  </si>
  <si>
    <t xml:space="preserve">Programa 39. Bogotá Territorio de Paz y atención integral a las Víctimas del Conflicto Armado
Gestión pública efectiva, abierta y transparente 
</t>
  </si>
  <si>
    <t xml:space="preserve">En el artículo 15 del PDD,en la definición de programas, concretamente en el programa 39 Consolidar a Bogotá Región, como líder en la implementación del Acuerdo de Paz, la reconciliación y el cuidado, en el que se propone en el numeral 2 una politica de reconciliación y paz,  se involucrará a las victImas del conflicto armado  en el proceso de formulación de la misma.
En el articulo 68 del PDD se menciona el Consejo Distrital de Política Económica y Social del Distrito Capital CONPES D.C., el cual como autoridad de planeación territorial adopta y realiza seguimiento a las políticas públicas del Distrito. En el marco de esta instancia a nivel distrital se cuenta con la Guía para la Formulación e Implementación de las Políticas Públicas la cual establece que los procesos de formulación de política pública deben incluir la elaboración de un plan de acción, instrumento que concreta la formulación de la política, clarifica su implementación y establece un marco referencial para el seguimiento y evaluación. </t>
  </si>
  <si>
    <t xml:space="preserve">Programa 39. Bogotá Territorio de Paz y atención integral a las Víctimas del Conflicto Armado
Gestión pública efectiva, abierta y transparente </t>
  </si>
  <si>
    <t>En el artículo 15 del PDD,en la definición de programas, concretamente en el programa 39 Consolidar a Bogotá Región, como líder en la implementación del Acuerdo de Paz, la reconciliación y el cuidado, en el que se propone en el numeral 2 una politica de reconciliación y paz,  se involucrará a las victImas del conflicto armado  en el proceso de formulación de la misma.
En el articulo 68 del PDD se menciona el Consejo Distrital de Política Económica y Social del Distrito Capital CONPES D.C., el cual como autoridad de planeación territorial adopta y realiza seguimiento a las políticas públicas del Distrito. En el marco de esta instancia a nivel distrital se cuenta con la Guía para el Seguimiento y Evaluación de las Políticas Públicas la cual establece que en el cargue de avance de información cualitativa se puede involucrar a la ciudadnia beneficiaria para obtener retroalimentación acerca de los bienes y servicios entregados. Por otra parte, la ciudadania como usuaria de la información de seguimiento puede consultar los reportes a traves de los canales oficiales.</t>
  </si>
  <si>
    <t xml:space="preserve">Propósito 1. Hacer un nuevo contrato social con igualdad de oportunidades para la inclusión social, productiva y política. Estrategia 2
Queda implicito en logros 10 y 21, en propositos 1 y 5, en programas estrategicos 6, 10 y 15 y programas generales 3, 6, 13, 18, 19, 23, 51 52 y 56. </t>
  </si>
  <si>
    <t>Se tiene la política pública de la ruralidad adoptada por el Decreto 327 de 2007, que presenta como uno de sus objetivos especificos: Generar una cultura de ciudadanía activa, con efectiva participación de actores sociales e institucionales en la planeación, gestión, seguimiento y control ciudadano al desarrollo rural, que garantice la integración de la ruralidad a la estructura institucional y de participación del Distrito.</t>
  </si>
  <si>
    <t xml:space="preserve">Propósito 1. Hacer un nuevo contrato social con igualdad de oportunidades para la inclusión social, productiva y política. Logros de ciudad 8 y 10; Propósito 2. Cambiar nuestros hábitos de vida para reverdecer a Bogotá y adaptarnos y mitigar la crisis climática. Propósito 3. Inspirar confianza y legitimidad para vivir sin miedo y ser epicentro de cultura ciudadana, paz y reconciliación, logros de ciudad 10 y 21, programas generales 3, 6, 13, 18, 19, 23, 51 52 y 56. </t>
  </si>
  <si>
    <t xml:space="preserve">Queda implicito en Propósito 1, 2 Y 3  Logros de ciudad 8, 10 Y 21; programas generales 3, 6, 13, 18, 19, 23, 51 52 y 56. </t>
  </si>
  <si>
    <t xml:space="preserve">Propósito 1: Hacer un nuevo contrato social para incrementar la inclusión social, productiva y política, programa 23 Bogotá Rural
Queda implicito en Propósito 1, 2 Y 3  Logros de ciudad 8, 10 Y 21; programas generales 3, 6, 13, 18, 19, 23, 51 52 y 56. 
</t>
  </si>
  <si>
    <t>Queda implicito en el Propósito 3. Inspirar confianza y legitimidad para vivir sin miedo y ser epicentro de cultura ciudadana, paz y reconciliación, Propósito 5. Construir Bogotá - Región con gobierno abierto, transparente y ciudadanía consciente, logro 23 Fomentar la autorregulación, regulación mutua, la concertación y el diálogo social generando confianza y convivencia entre la ciudadanía y entre esta y lasinstituciones.</t>
  </si>
  <si>
    <t>Propósito 5. Construir Bogotá - Región con gobierno abierto, transparente y ciudadanía consciente. Programa 52
Queda implicito en el logro 28. Promover procesos de integración y ordenamiento territorial en la ciudadregión sostenibles social, económica, ambiental e institucionalmente. Propósito 5. Construir Bogotá-Región con gobierno abierto, transparente y ciudadanía consciente, programas estrategico 16. Bogotá ciudad inteligente y Programa general 53: Información para la toma de decisiones</t>
  </si>
  <si>
    <t>Se tiene la política pública de la ruralidad adoptada por el Decreto 327 de 2007, que presenta el Comité Intersectorial de Desarrollo Rural que tiene entre sus funciones: Definir el esquema de gestión para llevar a cabo los programas y las medidas administrativas prioritarias contempladas en esta política, mediante la coordinación y concertación con entidades públicas del orden local, distrital, regional y nacional.</t>
  </si>
  <si>
    <t>Propósito 1. Hacer un nuevo contrato social con igualdad de oportunidades para la inclusión social, productiva y política. Programas 23, 24 y 25, Bogotá región competitiva y productiva</t>
  </si>
  <si>
    <t xml:space="preserve">Se tiene la política pública de la ruralidad adoptada por el Decreto 327 de 2007, que presenta 4 ejes: Territorialidad, Desarrollo Humano Sostenible, Productividad y Seguridad Alimentaria que busca alcanzar un equilibrio entre los logros de conservación ambiental, crecimiento económico productivo y bienestar y equidad social, que permita la transición hacia un modelo de gestión sostenible y participativo, que garantice a los habitantes de las áreas rurales las capacidades, activos y oportunidades que ofrece la pertenencia a una de las regiones más dinámicas y ricas del país., Identidad y Culturas Campesinas que busca garantizar las condiciones democráticas a todos los grupos sociales y poblacionales, para el ejercicio de sus derechos y de sus expresiones culturales y al patrimonio cultural, en perspectiva de interculturalidad, e Institucionalidad Democrática. </t>
  </si>
  <si>
    <t>Propósito 5. Construir Bogotá - Región con gobierno abierto, transparente y ciudadanía consciente. Logros de ciudad 23.  Fomentar la autorregulación, regulación mutua, la concertación y el diálogo social generando confianza y convivencia entre la ciudadanía y entre esta y las instituciones. Logro de ciudad 30. Incrementar la efectividad de la gestión pública distrital y local. Programa general 56. Gestión Pública Efectiva.</t>
  </si>
  <si>
    <t>Queda implicito en el logro 23 y 30, propósito 3, programa estratégico 10 y programas generales 23, 56</t>
  </si>
  <si>
    <t>Propósito 2: Cambiar nuestros hábitos de vida para reverdecer
a Bogotá y adaptarnos y mitigar la crisis climática. Programa estretegico 6. Programas 23 
Meta estrategica: Diseñar e Implementar un programa de incentivos a la
conservación ambiental rural (pago por Servicios Ambientales, acuerdos de conservación).
Logro 10, proposito 2, propgrama estrategico 6, programa general 23, queda incluido en la meta estretegica: Diseñar e Implementar un programa de incentivos a la conservación ambiental rural (pago por Servicios Ambientales, acuerdos de conservación)</t>
  </si>
  <si>
    <t xml:space="preserve">Se tiene la política pública de la ruralidad adoptada por el Decreto 327 de 2007, que presenta 4 ejes: Territorialidad, Desarrollo Humano Sostenible, Productividad y Seguridad Alimentaria, Identidad y Culturas Campesinas que busca garantizar las condiciones democráticas a todos los grupos sociales y poblacionales, para el ejercicio de sus derechos y de sus expresiones culturales y al patrimonio cultural, en perspectiva de interculturalidad, e Institucionalidad Democrática. </t>
  </si>
  <si>
    <t>Queda implicito en el logro 10 proposito 2, propgrama estrategico 6 y programas 23, 24 y 25</t>
  </si>
  <si>
    <t>Propósito 1: Hacer un nuevo contrato social para incrementar la inclusión social, productiva y política,  
Programa 23. Bogotá rural. Visibilizar y apropiar el territorio rural desde su diversidad ambiental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 Artículo 24o del Proyecto de Acuerdo</t>
  </si>
  <si>
    <t>Programa 18:  Cierre de brechas para la inclusión productiva urbano rural., Propósito 1: Hacer un nuevo contrato social para incrementar la inclusión social, productiva y política;
Queda implicito en el logro 10, propósito 1, programa estratégico 6 y programa general 23</t>
  </si>
  <si>
    <t xml:space="preserve">Se tiene la política pública de la ruralidad adoptada por el Decreto 327 de 2007, que presenta 4 ejes: Territorialidad que busca consolidar, para Bogotá, un territorio que integre funcional, ambiental, económica, social, política y culturalmente el área rural y la vida propia de su población con la ciudad, en correspondencia con las bases de ordenamiento, zonificación y definición de los sistemas estructurantes del Ordenamiento Territorial del Distrito Capital, a través de la orientación estratégica de los instrumentos de planificación y de inversión pública., Desarrollo Humano Sostenible, Productividad y Seguridad Alimentaria, Identidad y Culturas Campesinas e Institucionalidad Democrática. </t>
  </si>
  <si>
    <t>Logro de ciudad número 10 Apropiar el territorio rural desde su diversidad étnica y cultural como parte de Bogotá región, lo cual implica reconocer la necesidad de interacción entre los diversos actores del orden local, regional y nacional.
Queda implicito en el logro 10, propósito 1, programa estratégico 6 y programa general 23</t>
  </si>
  <si>
    <t xml:space="preserve">Se tiene la política pública de la ruralidad adoptada por el Decreto 327 de 2007, que presenta 4 ejes: Territorialidad que busca consolidar, para Bogotá, un territorio que integre funcional, ambiental, económica, social, política y culturalmente el área rural y la vida propia de su población con la ciudad, en correspondencia con las bases de ordenamiento, zonificación y definición de los sistemas estructurantes del Ordenamiento Territorial del Distrito Capital, a través de la orientación estratégica de los instrumentos de planificación y de inversión pública, Desarrollo Humano Sostenible, Productividad y Seguridad Alimentaria, Identidad y Culturas Campesinas e Institucionalidad Democrática. </t>
  </si>
  <si>
    <t xml:space="preserve">Programa 23 Bogota rural.
Visibilizar y apropiar el territorio rural desde su diversidad ambiental, productiva y desde su multiculturalidad campesina como patrimonio de Bogotá – Región, es el propósito de este programa. Pretende lograr una igualdad de oportunidades y la inclusión social y productiva de cada una de las comunidades rurales, las cuales construirán, a partir del marco que ofrece la política pública de ruralidad y en conjunto con la administración distrital, una variedad de procesos y de alternativas de sostenibilidad que impacten positivamente la conservación de nuestras áreas de especial importancia ecológica.
Queda implicito en proposito 1, logro 11, programas estrategicos 4 y 5; programas generales 18 y 23.
</t>
  </si>
  <si>
    <t xml:space="preserve">Se tiene la política pública de la ruralidad adoptada por el Decreto 327 de 2007, que presenta 4 ejes: Territorialidad, Desarrollo Humano Sostenible, Productividad y Seguridad Alimentaria que busca alcanzar un equilibrio entre los logros de conservación ambiental, crecimiento económico productivo y bienestar y equidad social, que permita la transición hacia un modelo de gestión sostenible y participativo, que garantice a los habitantes de las áreas rurales las capacidades, activos y oportunidades que ofrece la pertenencia a una de las regiones más dinámicas y ricas del país., Identidad y Culturas Campesinas e Institucionalidad Democrática. </t>
  </si>
  <si>
    <t xml:space="preserve">Se podría ver relacionado con el artículo 48, definición de Proyectos Estratégicos, Propósito 2 Cambiar nuestros hábitos de vida para reverdecer a Bogotá y adaptarnos y mitigar la crisis climática. En la revision del plan de ordenamiento territorial 2020. El equipo de formulación identificará y construirá la cartografía de la estructura ecológica regional y la inserción en ella de la estructura ecológica principal, rural y urbana. </t>
  </si>
  <si>
    <t>Propósito 1. Hacer un nuevo contrato social con igualdad de oportunidades para la inclusión social, productiva y política. Programa 23, Bogotá Rural
Queda implicito en proposito 1, logro 10 y  11, programas estrategicos 4 y 5; programas generales 18 y 23.</t>
  </si>
  <si>
    <t>Se tiene la política pública de la ruralidad adoptada por el Decreto 327 de 2007, que presenta 4 ejes: Territorialidad, Desarrollo Humano Sostenible, Productividad y Seguridad Alimentaria que busca alcanzar un equilibrio entre los logros de conservación ambiental, crecimiento económico productivo y bienestar y equidad social, que permita la transición hacia un modelo de gestión sostenible y participativo, que garantice a los habitantes de las áreas rurales las capacidades, activos y oportunidades que ofrece la pertenencia a una de las regiones más dinámicas y ricas del país., Identidad y Culturas Campesinas e Institucionalidad Democrática</t>
  </si>
  <si>
    <t>Queda implciito en Propósito ,  Logros 11, 12, 13 y 14  y Programa 36</t>
  </si>
  <si>
    <t>En la revison del POT 2020, la estructura Ecologica principal recobra su rol como principal, y no va el Proyecto Lagos de Tunjuelo que invadia la ronda del rio Tunjuelo.</t>
  </si>
  <si>
    <t>Programa de Desarrollo con enfoque territorial (PDET)</t>
  </si>
  <si>
    <t>Bogotá - Región será epicentro de paz y reconciliación, mediante la incorporación del enfoque PDET contemplado  como un instrumento con carácter reparador que tenga como marco de referencia los planes y programas del Distrito con enfoque territorial, y de construcción de paz para promover el desarrollo integral de las comunidades. Se creará una mesa intersectorial bajo la secretaría técnica de la Alta Consejería para los Derechos de las Víctimas, la Paz y la Reconciliación, para el seguimiento de la implementación del PDET y de los componentes relacioneados con  la reincorporación efectiva de excombatientes en la que participarán las diferentes entidades distritales con competencia en el tema, y que podrá invitar a entidades del orden nacional en los temas que se requieran, para la mejor articulación de acciones en el territorio.</t>
  </si>
  <si>
    <t>Propósito 2. Cambiar nuestros hábitos de vida para reverdecer a Bogotá y adaptarnos y mitigar el cambio climático; Programa Estratégico 1.  Restauración, preservación y mantenimiento del ambiente natural, 
Meta estratégica 3.Diseñar e Implementar un sistema de incentivos a la conservación ambiental rural (Pago por Servicios Ambientales, acuerdos de conservación)</t>
  </si>
  <si>
    <t>Queda implicito en el Propósito 2; Programa Estratégico 1 y meta estratégica 3.</t>
  </si>
  <si>
    <t xml:space="preserve">En primer lugar, se señala que el plan parcial de desarrollo La Marlene no ha sido adoptado.
En segundo lugar, precisar que el suelo dispuesto para las áreas de cesión pública para equipamientos se genera en los procesos de urbanización a través del instrumento de plan parcial de desarrollo o mediante licencia de urbanización directamente expedida por las Curadurías Urbanas; por regla general, una vez culminado dicho proceso, este suelo es entregado y escriturado al Distrito para que posteriormente los diferentes Sectores de la Administración Distrital, de acuerdo a las necesidades de la zona, construyan los equipamientos y puedan ser utilizados por la población. No obstante, se debe tener en cuenta que no es del alcance del plan parcial determinar una destinación específica del suelo para el equipamiento comunal público.
De otra parte, en relación con la Hacienda la Isla, señalamos que ésta se encuentra declarada como Bien de Interés Cultural del Distrito en la Modalidad de Inmueble de Interés Cultural (IIC), Categoría de Conservación Integral (CI), de acuerdo al listado anexo al Decreto Distrital 606 de 2001 “Por medio del cual se adopta el inventario de algunos Bienes de Interés Cultural, se define la reglamentación de los mismos y se dictan otras disposiciones”, y en el cual está identificado como “Casa de Hacienda Bosa”.
</t>
  </si>
  <si>
    <t>Propósito 1. Hacer un nuevo contrato social para incrementar la inclusión social, productiva y política. Programa 1. Subsidios y transferencias para la equidad (ingreso mínimo por hogar)</t>
  </si>
  <si>
    <t>No requiere ajuste.</t>
  </si>
  <si>
    <t xml:space="preserve">Propósito 3  “Inspirar confianza y legitimidad para vivir sin miedo y ser epicentro de cultura ciudadana, paz y reconciliación” –  el logro de ciudad n.° 23 “Fomentar la autorregulación, regulación mutua, la concertación y el diálogo social generando confianza y convivencia entre la ciudadanía y entre esta y las instituciones”.
 Programas estratégicos se estableció el programa “Cambio cultural y diálogo social” dentro de los Programas Estratégicos del Propósito 3.
Programa 44. Autoconciencia, respeto y cuidado en el espacio público. </t>
  </si>
  <si>
    <t>El Acuerdo 761 de 2020 Plan de desarrollo económico, social, ambiental y de obras públicas del distrito capital 2020-2024 “Un nuevo contrato social y ambiental para la Bogotá del siglo XXI”,  incluyó:
•	En el artículo 61 la Política de trabajo decente. 
•	En el artículo 9 - Propósitos y Logros de ciudad – se incluye el diálogo social dentro de las Estrategias del Propósito 3  “Inspirar confianza y legitimidad para vivir sin miedo y ser epicentro de cultura ciudadana, paz y reconciliación” –  el logro de ciudad n.° 23 “Fomentar la autorregulación, regulación mutua, la concertación y el diálogo social generando confianza y convivencia entre la ciudadanía y entre esta y las instituciones”. 
Igualmente, en el artículo 13 - Programas estratégicos se estableció el programa “Cambio cultural y diálogo social” dentro de los Programas Estratégicos del Propósito 3.
Por otra parte, en el artículo 15 – definición de programas. En el programa 11 también se incluye el diálogo social, así:
“Programa 44. Autoconciencia, respeto y cuidado en el espacio público. Generar un cambio cultural y diálogo social, dirigido a la transformación de conflictos entre los actores y usuarios del espacio público y a la prevención de conductas contrarias contenidas en el código de seguridad y convivencia ciudadana. Para el desarrollo de este programa se respetarán los derechos de las y los vendedores ambulantes, desarrollando las medidas de acciones afirmativas señaladas en la jurisprudencia de la Corte Constitucional, especialmente la Sentencia C-211 de 2017. Lo anterior, disminuye la ilegalidad, la conflictividad y la informalidad en el uso y ordenamiento del espacio público, privado y en el medio ambiente rural y urbano.”
Finalmente, en el artículo 16 - Contribución a los cinco propósitos y treinta logros de ciudad al cumplimiento de los Objetivos de Desarrollo Sostenible -ODS- se incluye el logro de ciudad 23 dentro del Propósito 3.
Conforme lo anterior, fueron incluidos los aportes presentados por UTRADEC –CGT.</t>
  </si>
  <si>
    <t>programa estratégico 5:  Reactivación y adaptación económica a través de la innovación y la creatividad en la Bogotá- Región. Meta 42: 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</si>
  <si>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El Acuerdo 761 de 2020 Plan de desarrollo económico, social, ambiental y de obras públicas del distrito capital 2020-2024 “Un nuevo contrato social y ambiental para la Bogotá del siglo XXI”,  incluyó:
Artículo 119. Fortalecimiento del Fondo Cuenta Distrital de Innovación, Tecnología e Industrias Creativas (FITIC). Amplíese el objeto del Fondo Cuenta Distrital de Innovación, Tecnología e Industrias Creativas -FITIC- en el sentido de promover la inclusión financiera y productiva que apalanque las intervenciones que desde la Alcaldía se realicen para promover el emprendimiento por subsistencia, potenciar la productividad de comercios y pequeñas unidades productivas (aglomeradas y no aglomeradas en el territorio), incubar emprendimientos de estilo de vida, acompañar MIPYMES en programas de apropiación y fortalecimiento de nuevas tecnologías, y empresas medianas en programas de sofisticación e innovación en Bogotá a través de los mecanismos legales que sean del caso.
En este sentido, fue acogida la observación presentada.</t>
  </si>
  <si>
    <t xml:space="preserve">Art. 6 Enfoque territorial
Propósito 5. Construir Bogotá - Región con gobierno abierto, transparente y ciudadanía consciente.
</t>
  </si>
  <si>
    <t>El Plan Distrital de Desarrollo reconoce la necesidad de que Bogotá se articule, genere alianzas, coordine y concerte con municipios de su entorno, e instancias de nivel superior, a efectos de abordar diferentes temas pero que por su dimensión, alcance o competencia, supera las capacidades del Distrito. Como referencia se citan dos artículos: 
Artículo 71. Coordinación con el nivel territorial. Al ser una apuesta del presente Plan Distrital de Desarrollo la integración territorial, el desarrollo de agendas conjuntas, el enfrentar las problemáticas comunes y/o compartidas de forma coordinada, y aprovechar las ventajas comparativas de nuestro territorio y de las personas que lo habitamos, se hace necesario desarrollar agendas territoriales en cuatro escalas:
1.- Escala de borde: Esto es, las relaciones territoriales entre Bogotá y los municipios del Borde Urbano y Borde Rural
2 y 3.- Escala Regional y Subregional que implica un relacionamiento no solo con los Municipios vecinos, sino con:
a.- El Departamento de Cundinamarca y los demás que integran la Región Administrativa y de Planificación Especial – RAPE Región Central (Tolima, Huila, Meta y Boyacá) y con la RAPE misma.
b.- Con los Municipios, Departamento, y Autoridad Ambiental que integran el Comité de Integración Territorial – CIT Gran Sabana
Art. 74. Artículo 73. Metas compartidas Distrito – escalas territoriales de Borde, Subregional y Regional. Adóptense las metas de la agenda compartida entre Bogotá y el Departamento de Cundinamarca en escala Subregional, así como las temáticas prioritarias de impacto regional del Plan Distrital de Desarrollo en las escalas de Borde y Regional, que se articularán según sea requerido en las diferentes instancias de integración conformadas, en sus planes de acción y mediante los mecanismos de coordinación requeridos por el marco aplicable</t>
  </si>
  <si>
    <t>Artículo 46, definición de Proyectos Estratégicos, Propósito 2 Cambiar nuestros hábitos de vida para reverdecer a Bogotá y adaptarnos y mitigar la crisis climática</t>
  </si>
  <si>
    <t xml:space="preserve">Queda implicito en el propósito 2, logro 11 y 14, programa estrategico y programas generales 22, 27 y 28. </t>
  </si>
  <si>
    <t>Artículo 71
Artículo 73
Programa 52
Artículo 6</t>
  </si>
  <si>
    <t>No se considera necesario modificar la redacción del artículo 71, puesto que se el alcance de las acciones de integración se detallan en las metas contenidas en el artículo Artículo 73. Metas compartidas Distrito – escalas territoriales de Borde, Subregional y Regional del PDD y en las definiciones del programa 52 Integración regional, distrital y local, donde se evidencia el interés por "promover procesos de integración regional y ordenamiento territorial en la ciudad-región, sostenibles, sociales, económicos, ambientales e institucionales". También en el artículo 6 Enfoque territorial que reconoce "Implica una planeación del territorio en los distintos niveles: local, distrital y regional y una sensibilidad frente a las disparidades y desbalances existentes entre aquellos niveles. Que conmina a actuar con un criterio básico de justicia territorial, que procure reconocimientos sociales y ambientales de los habitantes y equilibrios o adecuaciones en las políticas públicas de desarrollo y gestión ambiental."</t>
  </si>
  <si>
    <t>NO HACE PARTE DE LA PROPUESTA CIUDADELA LAGOS DE TUNJUELO. 
En relación con este punto del cuestionario es preciso señalar que la última versión del Proyecto de Acuerdo, por medio de la cual se busca adoptar el “Plan de Desarrollo Económico, Social, Ambiental y de Obras Públicas del Distrito Capital 2020 – 2024, UN NUEVO CONTRATO SOCIAL Y AMBIENTAL PARA LA BOGOTÁ DEL SIGLO XXI”, no incorpora dentro de los Programas y Proyectos Estratégicos el proyecto denominado como “La Ciudadela Lagos del Tunjuelo.”
Ahora bien, si hace parte en Art. 46. Proyectos Estratégicos.
En desarrollo del Propósito 2 - Cambiar nuestros hábitos de vida para reverdecer a Bogotá y adaptarnos y mitigar la crisis climática, se prioriza:
En la cuenca del Río Tunjuelo se priorizarán acciones que permitan recuperar las condiciones ambientales del cauce natural del río, con el fin de consolidar estrategias de desarrollo social, económico, ambiental y urbanístico, que incorporen la participación ciudadana y los valores ambientales de las zonas de ronda, ZMPA y cauce. Las intervenciones se harán teniendo en cuenta la información hidrológica, hidráulica, geomorfológica y ecosistémica. Integrarán la restauración del parque ecológico del río Tunjuelo, como mecanismo de compensación por la explotación minera adelantada en los últimos 30 años. Estas acciones se realizarán de manera armónica con los cierres mineros y contando con los estudios de amenaza y riesgo estipulados en el Decreto 1077 de 2015, o la norma que lo modifique o sustituya, garantizando que estas intervenciones no detonen procesos de inestabilidad o de ubicación poblacional en áreas susceptibles de la ocurrencia de estos fenómenos.</t>
  </si>
  <si>
    <t xml:space="preserve">Programa 28. Bogotá protectora de sus recursos naturales.
Artículo 17 del proyecto de Decreto; Articulación del Plan de Desarrollo Distrital con el Plan de Ordenamiento Territorial
</t>
  </si>
  <si>
    <t>No se incluye explicitamente, pero esta implicitamente en el programa 28.</t>
  </si>
  <si>
    <t>En la revisión del plan de ordenamiento territorial 2020 la estructura ecologica principal recupera su rol de principal y como determinante principal para el ordenamiento del territorio urbano regional.</t>
  </si>
  <si>
    <t>Propósito 5. Construir Bogotá - Región con gobierno abierto, transparente y ciudadanía consciente.
Programa 52 Integración regional, distrital y local
Meta 493 Diseño de políticas, programas, planes y proyectos, basados en información y herramientas, que fortalezcan el proceso de integración regional en sus diferentes escalas.</t>
  </si>
  <si>
    <t>Artículo 71. Coordinación con el nivel territorial. Al ser una apuesta del presente Plan Distrital de Desarrollo la integración territorial, el desarrollo de agendas conjuntas, el enfrentar las problemáticas comunes y/o compartidas de forma coordinada, y aprovechar las ventajas comparativas de nuestro territorio y de las personas que lo habitamos, se hace necesario desarrollar agendas territoriales en cuatro escalas:
c.- Escala nacional: además de desarrollar un trabajo intenso y coordinado con el nivel nacional, se debe buscar una estrategia y acciones de relacionamiento con entidades territoriales (Municipios y Distritos) que si bien distantes geográficamente comparten dinámicas comunes como las ciudades capitales integradas en Asocapitales y que en el marco del presente Plan Distrital de Desarrollo, impone en el corto plazo definir una hoja de ruta con acciones, tiempos y responsables que en un trabajo en red permite avanzar en acciones concretas de reducción de brechas y tránsito hacia entornos de desarrollo robusto en un marco de sostenibilidad ambiental, social y productiva.</t>
  </si>
  <si>
    <t>Queda incluido en el proposito 5 
Meta estrategica 99  Actualizar el 100% de los componentes del Sistema de Información para la Gestión de Riesgos y Cambio Climático – SIRE</t>
  </si>
  <si>
    <t>Art. 73
Los contenidos del PRICC se materializan en varios documentos a considerar, los cuales deben ser evaluados para revisar su pertinencia, fueron desarrollados en 2011. Este aspecto se enmarca dentro de la implementación de las metas regionales del PDD.
"Artículo 73. Metas compartidas Distrito – escalas territoriales de Borde, Subregional y Regional. Adóptense las metas de la agenda compartida entre Bogotá y el Departamento de Cundinamarca en escala Subregional, así como las temáticas prioritarias de impacto regional del Plan de Desarrollo Distrital en las escalas de Borde y Regional, que se articularán según sea requerido en las diferentes instancias de integración conformadas, en sus planes de acción y mediante los mecanismos de coordinación requeridos por el marco aplicable:
Escala Subregional
No: 13
Temática: Ambiente - Agua
Meta Producto: Articular los planes de gestión de calidad de aire de la región Bogotá - Cundinamarca
Indicador: Plan articulado
Valor Meta a 2023: 1
Escala: Subregional
No: 14
Temática: Ambiente - Agua
Meta Producto: Ejecutar el plan de acción de crisis climática para la región Bogotá – Cundinamarca
Indicador: Plan formulado
Valor Meta a 2023: 1
Escala: Subregional"</t>
  </si>
  <si>
    <t>programa 52
Artículo 71
Artículo 70</t>
  </si>
  <si>
    <t>El Programa 52 Integración regional, distrital y local y el artículo 71 Coordinación con el nivel territorial, prevén fortalecer el trabajo articulado con Aso capitales. En el marco del artículo 70, esta deberá articularse a las agendas nacionales.
"Artículo 70. Coordinación con el nivel nacional. Para la debida ejecución del presente Plan Distrital de Desarrollo, los escenarios y canales de relacionamiento con los organismos y entidades del orden nacional bien sea del sector central o descentralizado...
c. Desarrollar las agendas estratégicas previa puesta en conocimiento y coordinación con los demás sectores, entidades y organismos de la Administración Distrital que tengan que ver con los asuntos, acciones o aspectos a revisar con el orden nacional, que permitan no solo la articulación escalar: nación territorio, sino la articulación intersectorial, con enfoque territorial que impone el hacer público.</t>
  </si>
  <si>
    <t>Programa 56
Programa 26
Artículo 70</t>
  </si>
  <si>
    <t>El programa Gestión Pública Efectiva incluye la meta de "Formular e implementar una estrategia distrital de promoción, proyección, posicionamiento y cooperación internacional de Bogotá y la Región". 
El Programa 26 "Bogotá - Región, el mejor destino para visitar" contempla "...la implementación de un plan de promoción y mercadeo para el posicionamiento de la ciudad y la ejecución de acciones estratégicas que hacen de Bogotá un destino atractivo a nivel nacional e internacional, que impacta positivamente el desarrollo económico de la ciudad"
En el marco del artículo 70, este deberá articularse a las agendas nacionales, como la ENCI:
"Artículo 70. Coordinación con el nivel nacional. Para la debida ejecución del presente Plan Distrital de Desarrollo, los escenarios y canales de relacionamiento con los organismos y entidades del orden nacional bien sea del sector central o descentralizado, se debe caracterizar por:
...
c. Desarrollar las agendas estratégicas previa puesta en conocimiento y coordinación con los demás sectores, entidades y organismos de la Administración Distrital que tengan que ver con los asuntos, acciones o aspectos a revisar con el orden nacional, que permitan no solo la articulación escalar: nación territorio, sino la articulación intersectorial, con enfoque territorial que impone el hacer público.</t>
  </si>
  <si>
    <t>programa 52
programa 57</t>
  </si>
  <si>
    <t>programa 52
programa 57
Art. 73</t>
  </si>
  <si>
    <t>El Programa 52. Integración regional, distrital y local. plantea "Promover procesos de integración regional y ordenamiento territorial en la ciudad-región, sostenibles, sociales, económicos, ambientales e institucionales, con el desarrollo de acciones relacionadas con gestión catastral multipropósito a entidades territoriales"
El Artículo 73 Metas compartidas Distrito – escalas territoriales de Borde, Subregional y Regional prevé como meta compartida con la escala subregional "Desarrollar un programa de cooperación horizontal para apoyar a Cundinamarca como gestor catastral".
Para ello el Artículo 129  "Modificación y ampliación del objeto y funciones de la Unidad Administrativa Especial de Catastro Distrital" adiciona los siguientes parágrafos al artículo 63 del Acuerdo 257 de 2006:
Parágrafo uno: ...La Unidad Administrativa Especial de Catastro Distrital podrá prestar los servicios de gestión y operación catastral en cualquier lugar del territorio nacional...
Parágrafo dos: ...Para el cumplimiento de las funciones de gestor y operador catastrales, la Unidad Administrativa Especial de Catastro Distrital podrá asociarse o conformar esquemas societarios con entidades públicas de cualquier nivel de gobierno,...
Asimismo, el PDD efectivamente prevé fortalecer las redes de cooperación internacional mediante el programa 52 Integración regional, distrital y local y el programa 57 Gestión Pública Efectiva, el cual incluye la meta "Formular e implementar una estrategia distrital de promoción, proyección, posicionamiento y cooperación internacional de Bogotá y la Región".
En la implementación de dichos programas se tendrá en cuenta las redes de cooperación existentes y de las cuales hace parte la ciudad de Bogotá.</t>
  </si>
  <si>
    <t>Programa 26. "Bogotá y región, el mejor destino para Visitar"
Meta Plan de Desarrollo 192. "Implementar al menos 6 productos turísticos, de los cuales 3 sean de alcance regional"</t>
  </si>
  <si>
    <t xml:space="preserve">Dentro de los productos turísticos a implementar en el marco de esta meta Plan de Desarrollo, se encuentra el producto turístico de naturaleza, en el cual se contemplarán los atractivos turísticos que conforman la Estructura Ecológica Principal de Bogotá, en sus diferentes territorios, incluida la Localidad de San Cristóbal.
La implementación de un productos turístico incluye la combinación de atractivos y servicios, materiales e inmateriales, que posteriormente ofrecerán para satisfacer una demanda segmentada según características o preferencias particulares. El diseño o construcción del producto turístico tendrá coordinación o interrelación de sus componentes, de manera que responda efectivamente a las necesidades o expectativas de esa demanda y genere  beneficios y bienestar económico, social y cultural para la ciudad.
</t>
  </si>
  <si>
    <t xml:space="preserve">A través de esta meta se busca generar acciones de transformación desde las dinámicas locales a través de acciones recreo deportivas con saldo pedagógico mediante un nuevo pacto social que apunte a la transformación de conductas, promoviendo la participación ciudadana y la apropiación de acciones y espacios territoriales con la articulación institucional para potenciar actividades que aporten a disminuir las brechas sociales incluyendo acciones pedagógicas como la formación ciudadana a través de valores como confianza, solidaridad, trabajo en equipo y apropiación del territorio en forma corresponsable.  Esto incluye la realización de torneos deportivos que integren a los jóvenes, adultos y familias en torno al deporte.
</t>
  </si>
  <si>
    <t>8. ¿En cuál programa o meta?</t>
  </si>
  <si>
    <t>9. ¿Cómo quedaría el aporte?</t>
  </si>
  <si>
    <t>10. Si no se encuentra el aporte diga por qué</t>
  </si>
  <si>
    <t>Fuente</t>
  </si>
  <si>
    <t>Está parcialmente. Desde el sector seguridad se hizo una apuesta por "Promover la vinculación de 2.000 policías nuevos para la prevención y control del servicio policial en la ciudad a través de un plan de promoción e incentivos para su incorporación"</t>
  </si>
  <si>
    <t>Está parcialmente. Para el fortalecimiento de grupos en lo local, que puedan implementar el tipo de visiones sugeridas, se hará una meta "Fortalecer 800 grupos de ciudadanos vinculados a instancias de participación para la convivencia y seguridad.". Además en materia de cultura ciudadana se tienen otras metas como Diseñar e implementar al 100% una (1) estrategia de fortalecimiento de la cultura ciudadana y la participación para la seguridad, convivencia y la prevención de violencia basada en género y el machismo, a través de la gestión en el territorio.
Diseñar e implementar al 100% una (1) estrategia de sensibilización y mitigación del riesgo para la ciudad, con énfasis en las poblaciones en alto riesgo
Diseñar e implementar al 100% una estrategia de mediación comunitaria para dar respuesta a la conflictividad social 
Formar a 10.000 jóvenes en habilidades de mediación, tolerancia, empatía, autocontrol y manejo de emociones para prevenir la vinculación de jóvenes al delito, violencias y consumo de sustancias.</t>
  </si>
  <si>
    <t>Está parcialmente. Para la atención de las mujeres se tienen planteadas metas como "Implementar en 7 casas de justicia priorizadas un modelo de atención con ruta integral para mujeres" y "Diseñar e implementar al 100% una (1) estrategia de fortalecimiento de la cultura ciudadana y la participación para la seguridad, convivencia y la prevención de violencia basada en género y el machismo, a través de la gestión en el territorio."</t>
  </si>
  <si>
    <t>No es un tema de Plan Disrital de Desarrollo.</t>
  </si>
  <si>
    <t>IDARTES</t>
  </si>
  <si>
    <t>En el PDD no aparece de forma explicita, sin embargo el Sector Mujeres incluirá a través de proyecto de inversión asociado al Programa: Promoción de la igualdad, el desarrollo de capacidades y el reconocimiento de las mujeres, como meta especifica del proyecto continuar con la  implementación de la Estrategia Casa de Todas, buscando  disminuir barreras de acceso a la oferta institucional y contribuyendo  a la transformación de las condiciones políticas, sociales y económicas que restringen el goce efectivo de derechos de las personas que realizan actividades sexuales pagadas en el Distrito Capital.</t>
  </si>
  <si>
    <t>Desde el sector mujeres con el objetivo de Fortalecer el enfoque de género en el desarrollo de mecanismos y estrategias de los presupuestos participativos, se contenpla la asistencia y acompañamiento técnico a las entidades para el proceso de presupuestos participativos.
Abarca la asistencia y asesoría a las entidades desde la construcción y estructuración misma de los presupuestos participativos de manera que los mismos contribuyan al avance de la igualdad de género y la realización de los derechos de las mujeres. Esto comprende acompañamiento durante el diseño, la etapa de  divulgación del proceso, el proceso de consulta como tal y su implementación. 
Indicador PDD: Un documento de lineamientos de presupuesto participativo sensible al género, formulado y adoptado</t>
  </si>
  <si>
    <t>Incluida a nivel de Programa: Más mujeres viven una vida libre de violencias, se sienten seguras y acceden con confianza al sistema
de justicia, con el objetivo de prevenir, atender, proteger y sancionar las violencias contra las mujeres en razón del género en el Distrito
Capital, generar las condiciones necesarias para vivir de manera autónoma, libre y segura. Para alcanzar una justicia
eficaz, legítima y oportuna y con fundamento en una intervención integral con contundencia, constancia y
coordinación del Sistema SOFIA en Bogotá, fortalecer los Consejos Locales de Seguridad para las Mujeres, los Planes
Locales de Seguridad para las Mujeres y una estrategia de prevención del riesgo feminicida.
Las estrategias y acciones se desarrollarán en tres niveles; el primero prevenir, que implica la transformación social
e institucional de imaginarios que naturalicen o justifiquen la violencia y la discriminación contra las mujeres, así
como el fortalecimiento de los canales telefónico y virtual para la prevención de la violencia; el segundo, atender y
acceder a la justicia especializada para las mujeres víctimas de violencias a través de la incorporación del enfoque
de género, derechos humanos de las mujeres y diferencial en las Casas de Justicia y la prestación de servicios de
atención y representación jurídica a mujeres en Unidades de Reacción Inmediata –URI- de la Fiscalía General de la
Nación, y tercero, ampliar el modelo de Casas Refugio en la ciudad para la protección de la vida y la integridad de
las mujeres y sus sistemas familiares teniendo en cuenta la ruralidad y una modalidad intermedia.</t>
  </si>
  <si>
    <t xml:space="preserve">
Estrategias y acciones en un segundo nivel que implica desarrollo de acciones eficaces para la atención, acompañamiento ante instancias administrativas a las sobrevivientes de las violencias y con orientación e información especializada de la ruta de acceso a la justicia y acceso a la justicia especializada para las mujeres víctimas de violencias a través de la incorporación del enfoque
de género, derechos humanos de las mujeres y diferencial en las Casas de Justicia y la prestación de servicios de
atención y representación jurídica a mujeres en Unidades de Reacción Inmediata –URI- de la Fiscalía General de la
Nación, y tercero, ampliar el modelo de Casas Refugio en la ciudad para la protección de la vida y la integridad de
las mujeres y sus sistemas familiares teniendo en cuenta la ruralidad y una modalidad intermedia.</t>
  </si>
  <si>
    <t>PROGRAMA. Integración Regional Distrital y Local.  
META: Viabilizar 800 hectáreas para el desarrollo de proyectos en la ciudad, desde los componentes de la estructura ecólogica principal, movilidad, espacio público, revitalización, sistema de cuidado, vivienda, servicios urbanos, empleo y productividad, que aporten al desarrollo regional</t>
  </si>
  <si>
    <t>El aporte relacionado con la legalización  de barrios subnormales se recoge en la meta de viabilizar Hectáreas a traves de la legalizazación urbanística de barrios.</t>
  </si>
  <si>
    <t xml:space="preserve">Propósito 5. Construir Bogotá Región con gobierno abierto, transparente y ciudadanía consciente. Logro de Ciudad 28. Promover procesos de integración y ordenamiento territorial en la ciudad-región sostenibles social, económica, ambiental e institucionalmente. Programa Estratégico 17.  Integración regional. Ajustar el Plan de Ordenamiento Territorial - POT-  que contemple el desarrollo sostenible desde lo social, económico y ambiental para una ciudad- región de borde, subregional, nacional e internacional. </t>
  </si>
  <si>
    <t>Artículo 21. Proyectos del Programa de Producción Eco eficiente. Los principales proyectos a ejecutar en el Plan de Desarrollo Distrital, están orientados a garantizar la transformación de la ciudad en un ecosistema urbano sostenible, productivo y de alta calidad ambiental, en el marco de los Propósitos 1. Hacer un nuevo contrato social con igualdad de oportunidades para la inclusión social, productiva y política, y 2. Cambiar nuestros hábitos de vida para reverdecer a Bogotá y adaptarnos y mitigar la crisis climática:
(...) Parágrafo.  En el marco del presente Plan de Desarrollo, se procederá a la expedición del Código de Ecourbanismo y Construcción Sostenible de conformidad con el Decreto Distrital 566 de 2014.</t>
  </si>
  <si>
    <t>Ajustar y coordinar la implementación de una estrategia distrital de cambio cultural para la transformación de imaginarios y representaciones sociales negativas que afectan el ejercicio de los derechos de los sectores LGBTI, en los 15 sectores de la Administración Distrital.</t>
  </si>
  <si>
    <t>Ya está incluído en la estrategia de cambio cultural.</t>
  </si>
  <si>
    <t>Existe una instancia denominada Consejo Distrital de Política Económica y Social del Distrito Capital CONPES D.C., el cual como autoridad de planeación territorial adopta y realiza seguimiento a las políticas públicas del Distrito, y que conforme a lo establecido en el art 68 del nuevo Plan de Desarrollo Distrital sus funciones son entre otras: 1.  Analizar, identificar y priorizar las necesidades de la ciudad a ser atendidas mediante políticas públicas u otros instrumentos de planeación. En este marco ante la necesidad de formular una política pública se debe seguir lo establecido en la Guía par al Formulación e Implementación de las Políticas Públicas del Distrito Capital, en la que se ha establecido que la participación es un elemento imprescindible para formulación, seguimiento y evaluación de las políticas públicas. Lo anterior conscientes de la necesidad de construir confianza con la ciudadanía y dotar de legitimidad a las políticas públicas.</t>
  </si>
  <si>
    <t xml:space="preserve">Programa. Bogotá región emprendedora e innovadora
Programa  Bogotá región productiva y competitiva
</t>
  </si>
  <si>
    <t>favorecerá las mejores condiciones para una productividad sostenible</t>
  </si>
  <si>
    <t>PROGRAMA 33: Más árboles y más y mejor espacio público.
METAS:
* Plantar 5.000 m2 de jardines en el espacio público y realizar mantenimiento a 140.000 m2 de jardines existentes.
* Plantar 80.000  árboles en el espacio urbano de Bogotá y realizar el mantenimiento de 400.000 de los existentes
* Plantar y mantener 225.000 individuos vegetales con criterios de recuperación ecológica en zona rural.</t>
  </si>
  <si>
    <t>En el propósito 2 "Cambiar nuestros hábitos de vida para reverdecer a Bogotá y adaptarnos y mitigar la crisis climática" Programa 33 "Más árboles y más y mejor espacio público", se indico que se reverdecerá la ciudad para reducir su vulnerabilidad frente a la crisis climática, a través de la plantación de individuos vegetales y jardinería en la zona rural y urbana e intervención del espacio público, propendiendo por el mantenimiento de lo generado y lo existente usando como instrumento el fortalecimiento de las actuaciones de evaluación, seguimiento, control y prevención, mediante el uso de Sistemas de Información confiables y accesibles. Realizar un ejercicio de construcción social del espacio público basado en el respeto, el diálogo y en el acatamiento voluntario de las normas, promoviendo su uso, goce y disfrute con acceso universal para la ciudadanía. Gestionar iniciativas públicas y/o privadas para la administración del patrimonio inmobiliario distrital y el espacio público.
LOGRO DE CIUDAD 16 : Aumentar la oferta de espacio público y áreas verdes de Bogotá promoviendo su uso, goce y disfrute con acceso universal  para la ciudadanía.</t>
  </si>
  <si>
    <t>PROGRAMA 28. Bogotá protectora de sus recursos naturales
METAS:
* Mantener 590 hectáreas en proceso de  recuperación, rehabilitación o restauración ecológica en la estructura ecológica principal y áreas de interés ambiental.
* Restaurar, rehabilitar o recuperar a 370 nuevas hectáreas  degradadas en la estructura ecológica principal y áreas de interés ambiental, con 450.000 individuos vegetales.</t>
  </si>
  <si>
    <t>Con las estrategias del Propósito 2, se promoverá la transformación de hábitos y espacios, y la construcción de consciencia sobre nuestros consumos, manejo de residuos y valoración de todas las formas de vida. Para contribuir con la reactivación económica de la ciudad, se desarrollarán proyectos de inversión sostenibles en los sectores relacionados con este propósito, respetando la Estructura Ecológica Principal y cumpliendo a cabalidad la normatividad ambiental correspondiente.
Para lograr este propósito se construirán lazos de gobernanza ambiental del territorio entre diferentes actores, bajo un enfoque regional que respete el agua y la biodiversidad para garantizar el desarrollo sostenible de la ciudad, a través de las siguientes acciones: 
* Se implementarán acciones para la restauración de sus ecosistemas, manejo del paisaje y gestión del suelo en la Reserva Thomas van der Hammen conforme lo establece su plan de manejo.
* Se avanzará en las acciones de restauración, adecuación de espacios para el disfrute ciudadano y el desarrollo de iniciativas sociales para la conservación de la franja de adecuación de los Cerros Orientales en el marco de su plan de manejo. 
* Se consolidarán estrategias de conservación para la preservación, uso y manejo sostenible de la biodiversidad y sus servicios ecosistémicos en la estructura ecológica principal y otras áreas de interés ambiental como el Parque Entre Nubes, la Cuchilla del Gavilán, y Cerro Seco, entre otras.  
* Se realizarán intervenciones en todas las localidades rurales del Distrito en el marco de la Política Distrital de Ruralidad, entre las cuales se encuentra la implementación de programas de producción sostenible y protección de fuentes hídricas.
* Se fortalecerán las medidas de conservación, transformación productiva y preservación de los complejos de páramos Chingaza y Cruz Verde- Sumapaz
META: Restaurar, rehabilitar o recuperar a 370 nuevas hectáreas degradadas en la estructura ecológica principal y áreas de interés ambiental, con 450.000 individuos vegetales. Para el cumplimiento de esta meta se priorizarán áreas de alto interés ecológico como áreas protegidas declaradas en el área urbana y rural, acueductos veredales, zonas de protección de la biodiversidad, áreas estratégicas para la conectividad ecológica, áreas de alto riesgo no mitigable y otras áreas de interés ambiental y se desarrollarán las acciones establecidas en el procedimiento de gestión de calidad de la SDA para el tema y bajo las directrices establecidas en el Plan Nacional de Restauración Ecológica, manuales, protocolos y guías técnicas de la SDA.
META: Mantener 590 hectáreas priorizadas en proceso de recuperación, rehabilitación o restauración ecológica en la Estructura Ecológica Principal y áreas de interés ambiental. El mantenimiento está conformado por un conjunto de actividades en campo que garanticen para el éxito y la sostenibilidad de las coberturas vegetales plantadas y que están establecidas en el procedimiento de gestión de calidad de la SDA existente para este propósito y bajo las directrices establecidas en el Plan Nacional de Restauración Ecológica, manuales, protocolos y guías técnicas de la SDA.</t>
  </si>
  <si>
    <t>PROGRAMA 38. Ecoeficiencia, reciclaje, manejo de residuos e inclusión de la población recicladora
META:
* Controlar la disposición adecuada 43.000.000 de toneladas y promover el
aprovechamiento de 11.000.000 de toneladas de residuos peligrosos, especiales y de manejo diferenciado</t>
  </si>
  <si>
    <t>Esta meta se encuentra enmarcada de la siguiente manera en el plan de desarrollo:
• Propósito 2: “Cambiar nuestros hábitos de vida para reverdecer a Bogotá y adaptarnos y mitigar el cambio climático”.
• Logro de Ciudad: Aumentar la separación en la fuente, reciclaje, reutilización y adecuada disposición final de los residuos de la ciudad.
• Programa: Ecoeficiencia, reciclaje, manejo de residuos e inclusión de la población recicladora.
El alcance de esta meta en el PDD se enmarca en el desarrollo de acciones desde la competencia de la Secretaría Distrital de Ambiente en lo relacionado con sus funciones de control, seguimiento y gestión relacionadas con los residuos ordinarios, peligrosos, especiales y de manejo diferenciado que se generan en diversas actividades productivas de Bogotá D.C., incluso la atención de los sectores salud y construcción, y aquellos que son objeto de la devolución posconsumo.  Se dispuso que durante el cuatrienio junio de 2020 a junio de 2024 se tiene como meta llegar a 54.000.000 de toneladas de residuos con actividades de evaluación, control y seguimiento dispuestas y aprovechadas adecuadamente.</t>
  </si>
  <si>
    <t>PROGRAMA 28. Bogotá protectora de sus recursos naturales
META:
* Implementar y efectuar el seguimiento a cuatro (4) proyectos de conectividad ecológica para la conservación de la biodiversidad.</t>
  </si>
  <si>
    <t xml:space="preserve">Programa 28. Bogotá protectora de sus recursos naturales. Bogotá protectora de sus recursos naturales: Uno de los propósitos del Contrato Social y Ambiental para la Bogotá del siglo XXI es proteger, preservar, restaurar y gestionar integralmente la estructura ecológica principal, que incluye el sistema de áreas protegidas del Distrito, los parques urbanos, los corredores ecológicos y el área de manejo especial del Río Bogotá, así como los ecosistemas estratégicos de páramos, humedales y bosques y otras áreas de interés ambiental y suelos de protección. 
Para lograr este propósito se construirán lazos de gobernanza ambiental del territorio entre diferentes actores, bajo un enfoque regional que respete el agua y la biodiversidad para garantizar el desarrollo sostenible de la ciudad, a través de implementar y efectuar el seguimiento a cuatro (4) proyectos de conectividad ecológica para la conservación de la biodiversidad. Para el cumplimiento de esta meta se desarrollarán acciones con participación de todos los actores sociales e institucionales interesados a partir de la suscripción de acuerdos, convenios, actas de compromiso, desarrollo de acciones conjuntas, planes de acción para cada proyecto, desarrollo de eventos, de publicaciones.
Se estableció que se implementará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
</t>
  </si>
  <si>
    <t>30/062020</t>
  </si>
  <si>
    <r>
      <t xml:space="preserve">No se encuentran en el PDD sin embargo en el </t>
    </r>
    <r>
      <rPr>
        <b/>
        <sz val="10"/>
        <color theme="1"/>
        <rFont val="Calibri"/>
        <family val="2"/>
      </rPr>
      <t>proyecto de inversión  No. 7772</t>
    </r>
    <r>
      <rPr>
        <sz val="10"/>
        <color theme="1"/>
        <rFont val="Calibri"/>
        <family val="2"/>
      </rPr>
      <t xml:space="preserve"> </t>
    </r>
    <r>
      <rPr>
        <b/>
        <sz val="10"/>
        <color theme="1"/>
        <rFont val="Calibri"/>
        <family val="2"/>
      </rPr>
      <t>"Implementación de estrategias de organización de zonas de uso y aprovechamiento económico del espacio público en Bogotá"</t>
    </r>
    <r>
      <rPr>
        <sz val="10"/>
        <color theme="1"/>
        <rFont val="Calibri"/>
        <family val="2"/>
      </rPr>
      <t>, se adelantarán aciones al respecto.</t>
    </r>
  </si>
  <si>
    <r>
      <t xml:space="preserve">No se encuentran en el PDD sin embargo en el </t>
    </r>
    <r>
      <rPr>
        <b/>
        <sz val="10"/>
        <color theme="1"/>
        <rFont val="Calibri"/>
        <family val="2"/>
      </rPr>
      <t>proyecto de inversión No 7722 "Fortalecimiento de la inclusión productiva de emprendimientos por subsistencia bogotá"</t>
    </r>
    <r>
      <rPr>
        <sz val="10"/>
        <color theme="1"/>
        <rFont val="Calibri"/>
        <family val="2"/>
      </rPr>
      <t xml:space="preserve">  se adelantarán aciones relacionadas.</t>
    </r>
  </si>
  <si>
    <r>
      <t xml:space="preserve">No se encuentran en el PDD sin embargo en el </t>
    </r>
    <r>
      <rPr>
        <b/>
        <sz val="10"/>
        <color theme="1"/>
        <rFont val="Calibri"/>
        <family val="2"/>
      </rPr>
      <t>proyecto de inversión No 7722 "Fortalecimiento de la inclusión productiva de emprendimientos por subsistencia bogotá"</t>
    </r>
    <r>
      <rPr>
        <sz val="10"/>
        <color theme="1"/>
        <rFont val="Calibri"/>
        <family val="2"/>
      </rPr>
      <t xml:space="preserve">  se adelantarán aciones relacionadas</t>
    </r>
  </si>
  <si>
    <t>Propósito 3. Inspirar confianza y</t>
  </si>
  <si>
    <r>
      <t xml:space="preserve">Diseñar e implementar al 100% una (1) estrategia de intervención de entornos vulnerables, con especial enfasis en las Instituciones Educativas Distritales, </t>
    </r>
    <r>
      <rPr>
        <b/>
        <sz val="10"/>
        <color rgb="FF000000"/>
        <rFont val="Calibri"/>
        <family val="2"/>
      </rPr>
      <t>el Sistema Integrado de Transporte Público,</t>
    </r>
    <r>
      <rPr>
        <sz val="10"/>
        <color rgb="FF000000"/>
        <rFont val="Calibri"/>
        <family val="2"/>
      </rPr>
      <t xml:space="preserve"> las ciclorrutas, los parques y las zonas de rumba</t>
    </r>
  </si>
  <si>
    <t>Propósito 4. Hacer de Bogotá Región un modelo de movilidad, creatividad y productividad incluyente y sostenible</t>
  </si>
  <si>
    <t>Construir 146 km-carril de malla vial, que incluye la APP de la Av.
Centenario desde el límite
occidente del distrito hasta la troncal américas con carrera 50. Esta construcción incluye las ciclorrutas.</t>
  </si>
  <si>
    <t>Propósito 3. Inspirar confianza y
legitimidad para vivir sin miedo y ser epicentro de cultura ciudadana, paz y reconciliación</t>
  </si>
  <si>
    <r>
      <t xml:space="preserve">Diseñar e implementar al 100% una (1) estrategia de intervención de entornos vulnerables, con especial enfasis en las Instituciones Educativas Distritales, </t>
    </r>
    <r>
      <rPr>
        <b/>
        <sz val="10"/>
        <color theme="1"/>
        <rFont val="Calibri"/>
        <family val="2"/>
      </rPr>
      <t>el Sistema Integrado de Transporte Público,</t>
    </r>
    <r>
      <rPr>
        <sz val="10"/>
        <color theme="1"/>
        <rFont val="Calibri"/>
        <family val="2"/>
      </rPr>
      <t xml:space="preserve"> las ciclorrutas, los parques y las zonas de rumba</t>
    </r>
  </si>
  <si>
    <t>Propósito 2. Cambiar nuestros hábitos de vida para adaptarnos y mitigar el cambio climático</t>
  </si>
  <si>
    <t>(i) Conservar 1.505.155 m2 espacio público (ii) Construir  2.718.592 m2 espacio público para el disfrute de los ciudadanos. En esta construcción se contará con un 35% de mano de obra de la localidad donde se ejecute el proyecto.</t>
  </si>
  <si>
    <t xml:space="preserve">Está partcialmente incluido. El artículo 192 de la Ley 1448 de 2011 y el Decreto 512 de 2019 "Por medio del cual se adopta el Protocolo de Participación Efectiva de las Víctimas del Conflicto Armado en Bogotá, D.C.", en su artículo 2, establecen como objetivo “Fortalecer y garantizar la participación efectiva de las víctimas del conflicto armado a través de la asesoría, el acompañamiento institucional de orden técnico, logístico, tecnológico y presupuestal, en los espacios de participación definidos en este protocolo”. Por lo anterior, reconociendo la importancia de la Mesa Distrital de Participación efectiva de Víctimas, las mesas locales, y las mesas de enfoque diferencial, creadas a partir del Decreto 512 de 2019, la Secretaría General, a través de la Alta Consejería para los Derechos de las Víctimas, en el marco del Plan Distrital de Desarrollo impulsará alternativas para fortalecer estos espacios, y articularlos para garantizar la incidencia de las víctimas del conflicto armado en las decisiones que las afectan, así como en las medidas que se implementen para la territorialización del Acuerdo de Paz en el Distrito. 
Adicionalmente, en el Decreto 512 de 2019 por medio del cual se adopta el Protocolo de Participación Efectiva de las Víctimas del Conflicto Armado en Bogotá, D.C. se establecen una serie de incentivos para la participación efectiva. Dentro de los incentivos se encuentran el apoyo en la preparación y presentación de los programas y proyectos de las Víctimas en los Encuentros Ciudadanos de planeación y presupuestación locales y distritales, la financiación de proyectos de fortalecimiento de la participación de las víctimas, el acceso a la educación superior, procesos de intercambio de experiencias en coordinación con las diferentes entidades del SDARFV, y finalmente la capacitación y la formación de los miembros de los espacios de participación, los cuales podrán participar en cursos de temas relacionados a sus funciones o solicitar capacitaciones para fortalecer sus competencias.  
</t>
  </si>
  <si>
    <t xml:space="preserve">Se encuentra parcialmente. En el nuevo Plan Distrital de Desarrollo “Un Nuevo Contrato Social y Ambiental para la Bogotá del siglo XXI”, serán las víctimas el centro de la labor, trabajando  entorno a la satisfacción de los derechos de las víctimas, por vía del reconocimiento del impacto del conflicto armado sobre los ciudadanos de Bogotá y la puesta en marcha de rutas que contribuyan a la reconstrucción de sus vidas. Con este propósito, la Alta Consejería para los Derechos de las Víctimas, la Paz y la Reconciliación sumará a los esfuerzos de ejecución de la Ley de Víctimas y Restitución de Tierras, la implementación integral del Acuerdo de Paz.  
Para ello, partirá del principio de reparación transformadora, con el fin de trascender de la reparación del daño sufrido, e incorporar también la mejora de las condiciones de vida de la población víctima. En este sentido, la Alta Consejería se propone:  
1. Articular la reparación de víctimas con las medidas contenidas en el Punto 1 del Acuerdo de Paz, en especial con los Programas de Desarrollo con Enfoque Territorial (PDET), encaminados a transformar las condiciones de vida de la población de Bogotá afectada por el conflicto armado y con menores oportunidades.  
2. Fortalecer la interlocución del Distrito con el Sistema Integral de Verdad, Justicia y Reparación. Esto permitirá garantizar a la población bogotana acceso a los mecanismos de justicia transicional desarrollados por el Acuerdo de Paz y que se suman a aquellos contemplados en la Ley de Víctimas y Restitución de Tierras.   
3. Implementar una estrategia para la apropiación social de la memoria y verdad históricas desde el Centro de Memoria, Paz y Reconciliación, que promueva una cultura de paz y respeto por los Derechos Humanos, contribuyendo a profundizar nuestra democracia 
4. Fortalecer los espacios de participación de víctimas: la Alta Consejería entiende que la satisfacción de los derechos de las víctimas pasa por la comprensión de sus necesidades, visión y capacidad de agencia.  
5. Apoyar, en coordinación con la Agencia para la Reincorporación y Normalización (ARN) y el Consejo Nacional de Reincorporación (CNR), los esfuerzos de reincorporación y reintegración que se llevan a cabo en Bogotá. 
6. Promover, sobre la base de las acciones señaladas, garantías de no-repetición con el fin de que ningún bogotano vuelva a ser puesto en condición de víctima o en riesgo de serlo.  
La ejecución simultánea de estas estrategias y actividades permitirán consolidar a Bogotá - Región como epicentro de paz y reconciliación reconociendo sus particularidades, con amplia participación de las autoridades locales y de la ciudadanía, principalmente de las víctimas. Se trata de construir sobre los avances ya alcanzados en la implementación de la Ley 1448 y de vincular, en un ejercicio de cooperación intersectorial y multinivel, a las distintas entidades y autoridades del Distrito y la Nación para avanzar en la reconciliación y no repetición. </t>
  </si>
  <si>
    <t>No es claro el aporte .</t>
  </si>
  <si>
    <t>En el marco del Plan Distrital de Desarrollo 2020-2024, la Alta Consejería para los Derechos de las Víctimas, la Paz y la Reconciliación desarrollará una estrategia de reconciliación para la construcción de paz, que contribuya al fortalecimiento del tejido social en los territorios ciudad región. 
En el marco de la estrategia, la Alta Consejería, mediante un equipo de trabajo interinstitucional  de las distintas secretarías distritales para la consolidación de Bogotá como escenario de la implementación del acuerdo de paz, liderará y realizará seguimiento a las acciones de apoyo a los procesos de reincorporación y reintegración en la ciudad región bajo los enfoques transversales de género, étnico, de ciclo vital y discapacidad, de manera articulada con la Agencia de Reincorporación y Normalización. 
A la vez, desarrollará acciones comunitarias que promuevan la convivencia, la reconciliación y la no estigmatización, con el fin de fortalecer el tejido social y la construcción de paz en la ciudad región mediante un ejercicio participativo de las personas en proceso de reincorporación y reintegración, las víctimas, las comunidades e instituciones. 
Lo anterior, comprendiendo que la reincorporación social y económica busca generar condiciones para facilitar un proceso sostenible de estas personas a la vida civil, que les permita participar de manera segura, activa y digna en escenarios de construcción de paz, reconciliación y desarrollo comunitario en clave de no repetición. Y que por su parte la reintegración tiene como objetivo el desarrollo de competencias y la generación de capacidades, así como de oportunidades para promover la autonomía de los excombatientes, propiciando espacios para la convivencia y la reconciliación.
Adicionalmente, la Alta Consejería para los derechos de las víctimas cuenta con una ruta dirigida a la población víctima que busca facilitar el acceso a los servicios de entidades distritales tales como: Secretaría de Integración Social, Secretaría de Educación,  Secretaría de Salud y Secretaría de Hábitat. Asimismo, se enruta frente a servicios de entidades Nacionales como el SENA y Colpensiones.</t>
  </si>
  <si>
    <t xml:space="preserve">Dentro de la estrategia de Bogotá- Región se impulsará el retorno y la reubicación de las personas víctimas del conflicto armado, como lo establece el protocolo de  retorno y reubicación enmarcado en la Resolución 3320 del 2019.  Actualmente el Plan de Retornos y reubicaciones para la ciudad de Bogotá fue actualizado en Comité Distrital de Justicia Transicional llevado a cabo el 26 de diciembre de 2019, ahora la articulación con las mesas de víctimas y con la comunidad se abordará en el Subcomité de reparación, instancia previa al comité distrital donde se propondrán: articulación con entes territoriales para los hogares que decidan seguir su nuevo proyecto de vida en un territorio distinto a Bogotá, acciones para el fortalecimiento comunitario y el arraigo territorial, esto con el fin de que los hogares en ruta de retorno y reubicaciones superen su situación de vulnerabilidad restableciendo las condiciones ciudadanas, recuperando la confianza en el Estado, promoviendo la participación y contribuyendo a la estabilización socioeconómica de estas familias. La Alta Consejería para las Víctimas tiene como meta implementar el 100% de las medidas de reparación integral enmarcadas en la Ley 1448, fortaleciendo en este caso, la medida de restitución que contribuya a devolver a la persona que fue víctima a la situación previa a la victimización, el restablecimiento de la libertad, el disfrute de los DDHH, el regreso a su lugar de vivienda, reintegración a su empleo y devolución de sus bienes. </t>
  </si>
  <si>
    <t xml:space="preserve">En el Plan Distrital de Desarrollo se dará aplicación a lo establecido en los Decretos Ley étnicos, para la materialización de las medidas para pueblos y comunidades indígenas (Decreto 4633 de 2011) comunidades negras, afrocolombianas, raizales y palenqueras (Decreto 4635 de 2011) y víctimas pertenecientes al pueblo Rrom o Gitano (Decreto 4634 de 2011), como una política pública diferencial de atención, protección, reparación integral y restitución de derechos territoriales, con el objetivo de garantizar el goce efectivo de sus derechos territoriales. 
De igual manera, el Plan Distrital de Desarrollo también incluye el desarrollo de programas que buscan el fortalecimiento de espacios de atención diferenciada y participación para comunidades étnicas entre las que se encuentran las comunidades indígenas y afro, así como la promoción del goce efectivo de los derechos de estos grupos, la mitigación de afectaciones al tejido social y la formulación de Planes de Acciones Afirmativas – PIAA. Por ejemplo, el programa "Valorar la diversidad étnica", considerado en el logro de ciudad: Apropiar el territorio rural desde su diversidad étnica y cultural como parte de Bogotá región del Propósito 1, le apunta a estos objetivos.  
En este momento en la Alta Consejería para los Derechos de las Víctimas, la Paz y la Reconciliación hay cinco sujetos de reparación colectiva con Planes Integrales de Reparación Colectiva aprobados (AFROMUPAZ, ANMUCIC, grupo distrital del seguimiento al Auto 092, dos pueblos gitanos Rrom y REDEPAZ). En estos casos, se continuará dando cumplimiento a las medidas contempladas dentro de estos planes en articulación con las entidades distritales que tienen competencia. Asimismo se seguirá acompañando a los sujetos que aún no cuentan con PIRC pero se encuentran en la ciudad de Bogotá como lo son:  (Afrodes, Asfdes, UPZ 11, Misak Misak, Pueblo Yanacona, Pueblo Kankuamo). En el caso de nuevos sujetos de reparación colectiva, en el marco de la meta "Desarrollar acciones y procesos de asistencia, atención, reparación integral y participación para las víctimas del conflicto armado, en concordancia con las obligaciones y disposiciones legales establecidas para el Distrito Capital", se plantea el fortalecimiento de la ruta participativa de las comunidades para la construcción de Planes Integrales de Reparación subsecuentes, en articulación con la Unidad  para la Atención y Reparación Integral a las Víctimas (UARIV) y con el equipo de la Alta Consejería, que resulten en el planteamiento de acciones que sean viables en el Distrito, y sean reparadoras para las comunidades.
Así mismo, los Programas de Desarrollo con Enfoque Territorial (PDET) tienen un enfoque diferencial basado en el reconocimiento de las personas que se auto reconocen pertenecientes a un grupo étnico. Sobre esta base  las medidas a implementar, desde su momento mismo de construcción participativa, tendrán en cuenta un conjunto de medidas y acciones que permiten dar un trato diferenciado a estas personas en aras de garantizar el acceso a las oportunidades ofrecidas por el distrito en condiciones de equidad, al igual que el restablecimiento de los derechos de sus familias y el grupo étnico al que pertenecen. </t>
  </si>
  <si>
    <t xml:space="preserve">Está parcialmente. En el Plan Distrital de Desarrollo se dará aplicación a lo establecido en los Decretos Ley étnicos, para la materialización de las medidas para pueblos y comunidades indígenas (Decreto 4633 de 2011) comunidades negras, afrocolombianas, raizales y palenqueras (Decreto 4635 de 2011) y víctimas pertenecientes al pueblo Rrom o Gitano (Decreto 4634 de 2011), como una política pública diferencial de atención, protección, reparación integral y restitución de derechos territoriales, con el objetivo de garantizar el goce efectivo de sus derechos territoriales. 
De igual manera, el Plan Distrital de Desarrollo también incluye el desarrollo de programas que buscan el fortalecimiento de espacios de atención diferenciada y participación para comunidades étnicas entre las que se encuentran las comunidades indígenas y afro, así como la promoción del goce efectivo de los derechos de estos grupos, la mitigación de afectaciones al tejido social y la formulación de Planes de Acciones Afirmativas – PIAA. Por ejemplo, el programa "Valorar la diversidad étnica", considerado en el logro de ciudad: Apropiar el territorio rural desde su diversidad étnica y cultural como parte de Bogotá región del Propósito 1, le apunta a estos objetivos.  
En este momento en la Alta Consejería para los Derechos de las Víctimas, la Paz y la Reconciliación hay cinco sujetos de reparación colectiva con Planes Integrales de Reparación Colectiva aprobados (AFROMUPAZ, ANMUCIC, grupo distrital del seguimiento al Auto 092, dos pueblos gitanos Rrom y REDEPAZ). En estos casos, se continuará dando cumplimiento a las medidas contempladas dentro de estos planes en articulación con las entidades distritales que tienen competencia. Asimismo se seguirá acompañando a los sujetos que aún no cuentan con PIRC pero se encuentran en la ciudad de Bogotá como lo son:  (Afrodes, Asfdes, UPZ 11, Misak Misak, Pueblo Yanacona, Pueblo Kankuamo). En el caso de nuevos sujetos de reparación colectiva, en el marco de la meta "Desarrollar acciones y procesos de asistencia, atención, reparación integral y participación para las víctimas del conflicto armado, en concordancia con las obligaciones y disposiciones legales establecidas para el Distrito Capital", se plantea el fortalecimiento de la ruta participativa de las comunidades para la construcción de Planes Integrales de Reparación subsecuentes, en articulación con la Unidad  para la Atención y Reparación Integral a las Víctimas (UARIV) y con el equipo de la Alta Consejería, que resulten en el planteamiento de acciones que sean viables en el Distrito, y sean reparadoras para las comunidades.
Así mismo, los Programas de Desarrollo con Enfoque Territorial (PDET) tienen un enfoque diferencial basado en el reconocimiento de las personas que se auto reconocen pertenecientes a un grupo étnico. Sobre esta base  las medidas a implementar, desde su momento mismo de construcción participativa, tendrán en cuenta un conjunto de medidas y acciones que permiten dar un trato diferenciado a estas personas en aras de garantizar el acceso a las oportunidades ofrecidas por el distrito en condiciones de equidad, al igual que el restablecimiento de los derechos de sus familias y el grupo étnico al que pertenecen. </t>
  </si>
  <si>
    <t>Implementar el Plan de acción de la  Política Pública para la Gestión Integral de Talento Humano definido para el período 2020 - 2024</t>
  </si>
  <si>
    <t>Está parcialmente. El Plan Distrital de Desarrollo contempla dos metas trazadoras para mejorar las condiciones laborales de los servidores públicos: 1. Implementar una estrategia progresiva de teletrabajo  en el 100% de las entidades públicas del Distrito con enfoque de género, privilegiando a las mujeres cabeza de hogar. 2. Implementar una estrategia de horarios escalonados en las entidades del distrito cuya naturaleza funcional lo permita para contribuir a la movilidad de la ciudad y a la ampliación de los horarios de atención en las entidades del distrito. 
Adicionalmente, se tienen dentro del Plan el artículo 61 que en el inciso 11 dice: Implementar en el 100% de las entidades del Distrito una estrategia de teletrabajo que considere horarios flexibles, y que dentro de los criterios de priorización incluya personas con discapacidad, cuidadores, cuidadoras, y madres cabeza de familia.
Con estas apuestas se espera aportar al bienestar de los servidores públicos del Distrito.</t>
  </si>
  <si>
    <t>Es importante señalar que la entidad que lidera el relacionamiento con las víctimas es la Alta Consejería para los Derechos de las Víctimas, la Paz y la Reconciliación, de manera que esta entidad sería la encargada de liderar el espacio propuesto con el apoyo del sector seguridad. De hecho, esta entidad es la encargada de la atención a la población víctima residente en Bogotá D.C. otorgando medidas de Atención y Ayuda Humanitaria Inmediata a quienes han sufrido hechos victimizantes a causa del conflicto armado interno y se encuentren en condiciones de vulnerabilidad acentuada. Es así que el liderazgo de la Alta Consejería garantiza que no haya duplicidad de espacios y esfuerzos.</t>
  </si>
  <si>
    <t xml:space="preserve">Las estrategias de seguridad planteadas en el programa Plataforma institucional para la seguridad y la justicia abarcan elementos de implementación urbana y rural. Es importante mencionar que ya existe un trabajo articulado con Carabineros y Ejército que permite la mejora de las condiciones de seguridad en áreas rurales. </t>
  </si>
  <si>
    <t>El aporte no es claro, pero vale la pena mencionar que las estrategias de seguridad planteadas en el programa Plataforma institucional para la seguridad y la justicia abarcan elementos de implementación urbana y rural</t>
  </si>
  <si>
    <t xml:space="preserve">Frente a los temas de convivencia, cultura ciudadana y resolución pacífica de conflictos en entornos priorizados como los colegios y la participación ciudadana se tienen las siguientes metas: 
-Diseñar e implementar al 100% una (1) estrategia de fortalecimiento de la cultura ciudadana y la participación para la seguridad, convivencia y la prevención de violencia basada en género y el machismo, a través de la gestión en el territorio.
- Diseñar e implementar al 100% una estrategia de mediación comunitaria para dar respuesta a la conflictividad social
-Formar a 10.000 jóvenes en habilidades de mediación, tolerancia, empatía, autocontrol y manejo de emociones para prevenir la vinculación de jóvenes al delito, violencias y consumo de sustancias.
- Fortalecer 800 grupos de ciudadanos vinculados a instancias de participación para la convivencia y seguridad.
-Diseñar e implementar al 100% una (1) estrategia de intervención de entornos vulnerables, con especial énfasis en las Instituciones Educativas Distritales, las Instituciones de Educación Superior, el Sistema Integrado de Transporte Público, las ciclorrutas, los parques y las zonas de rumba. </t>
  </si>
  <si>
    <t xml:space="preserve">Las estrategias de seguridad planteadas en el programa Plataforma institucional para la seguridad y la justicia abarcan elementos de implementación urbana y rural. </t>
  </si>
  <si>
    <t>Este aporte se encuentra contenido en el programa estratégico Sistema Distrital de Cuidado y dentro del programa Prevención de la exclusión por razones étnicas, religiosas, sociales, políticas y de orientación sexual. La meta asociada con este aporte es 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</si>
  <si>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 xml:space="preserve">El aporte expresado no se encuentra contenido de manera explícita en la meta. Como lo indica la meta, el objetivo es fortalecer dichas rurtas, este tipo de aportes se tendrán en cuenta durante el proceso de fortalecimiento. </t>
  </si>
  <si>
    <t xml:space="preserve">El aporte expresado no se encuentra contenido de manera explícita en la meta. Sin embargo, uno de los productos de esta meta es el Plan Distrital de Prevención </t>
  </si>
  <si>
    <t>La administración distrital actual, creo la plataforma “Talento No Palanca”, la cual invita a la ciudadanía en este caso específico a las personas pertenecientes a comunidades negras, afrocolombianas, raizales y palenqueras a inscribir sus hojas de vida, y una vez se cumpla con los requisitos y perfiles se tendrán en cuenta prioritariamente.</t>
  </si>
  <si>
    <t>Este aporte se encuentra contenido en el programa estratégico cambio cultural y diálogo social. Específicamente, dentro del programa Cultura ciudadana para la confianza, la convivencia y la participación desde la vida cotidiana. La meta asociada con este aporte es Implementar 8 acuerdos de acción colectiva para la resolución de conflictos socialmente relevantes.</t>
  </si>
  <si>
    <t>El aporte expresado no se encuentra contenido de manera explícita en la meta. Ya que está hace referencia específica a pactos o acuerdos de acción colectiva para solucianar conflictos socialmetne relevalentes. Sin ebmargo, se puede tener en cuenta el aporte  en el proceso de identificación de conflictos.</t>
  </si>
  <si>
    <t>Este aporte se encuentra contenido en el programa estratégico Sistema Distrital de Cuidado y dentro del programa Prevención de la exclusión por razones étnicas, religiosas, sociales, políticas y de orientación sexual. La meta asociada con el aporte es Implementar una (1) estrategia de cultura ciudadana para disminuir el racismo, la xenofobia y la marginación social en Bogotá.</t>
  </si>
  <si>
    <t xml:space="preserve">Como se describe en la meta, se busca diseñar e implementar una estrategia ciudana para disminuir el racismo, la xenobofia, la marginación social. Se considera que dentro de esta meta esta contenido el aporte ciudadano. </t>
  </si>
  <si>
    <t>No es un tema que corresponda al PDD. La información solicitada sobre "las cifras de sus barrios, cuantos niños, abuelos, de qué viven, en qué se movilizan, así mismo con ediles y alcaldes de los barrios, zonas y localidades" es generada por la Secretaría Distrital de Planeación a través de la encuensta multipropósito y publicada para conocimiento de la ciudadanía en general en la página web de la entidad.</t>
  </si>
  <si>
    <t>Programa: Gobierno Abierto
Meta: Implementar la Escuela de Formación ciudadana Distrital</t>
  </si>
  <si>
    <t>El PDD contiene la meta " Implementar la Escuela de Formación ciudadana Distrital, la cual comprende la formación ciudadana en capacidades democráticas, dentro de las cuales se encuentra la participación y la representación. Los cursos de formación están dirigidos a  comunidades negras, afrocolombianas, raizales, palenqueros, pueblos indígenas y pueblo gitano, jóvenes, mujeres, personas con discapacidad, victimas y ciudadanía en general.  
Frente a la solcitud de "garantizar el acceso a cargos públicos por meritocracia o elección popular en entidades e instancias de todos los niveles, considerando la Ley de Cuotas" se informa que este componente no hace parte del proceso de formación "No formal" que ofrece el IDPAC a través de la dicha Escuela.</t>
  </si>
  <si>
    <t>Meta PDD 243 - Desarrollar una (1) estrategia de pedagogía para promover la cultura ciudadana en el espacio público</t>
  </si>
  <si>
    <t>Propósito 01 Hacer un nuevo contrato social con igualdad de oportunidades para la inclusión social, productiva y política 
Programa 24: Bogotá región emprendedora e innovadora</t>
  </si>
  <si>
    <t>Programa 24: Bogotá región emprendedora e innovadora</t>
  </si>
  <si>
    <t>Con el Decreto 529 de 2015, se implementa la estrategia de Arte Urbano Responsable, que a través del Comité para la Práctica Responsable de Grafiti, promueve y gestiona este tipo de acciones con los artistas en la ciudad.</t>
  </si>
  <si>
    <t>Con el Decreto 529 de 2015, se implementa la estrategia de Arte Urbano Responsable, que a través del Comité para la Práctica Responsable de Grafiti, promueve y gestiona este tipo de acciones con los artistas en la ciudad.
Actualmente se incluye en el proyecto de inversión 7887 que tiene como objetivo implementar una estrategia de arte en espacio público en Bogotá.</t>
  </si>
  <si>
    <t>La propuesta se encuentra incluida en:
programa General:  Formación integral: más y mejor tiempo en el colegio.
Meta Sectorial: 257.000 Beneficiarios de procesos integrales de formación a lo largo de la vida con énfasis en el arte, la cultura y el patrimonio.</t>
  </si>
  <si>
    <t xml:space="preserve">A través del programa de Formación artística Crea se desarrollará una oferta de procesos de formación en artes (Música, Danza, Arte Dramático, Artes Audiovisuales, Literatura, Artes Plàsticas y visuales, y Artes Digitales) en las localidades, dirigidos a población escolarizada, y  población en  general  de 18 localidades de la ciudad. Estas actividades seran desarrolladas a través de formadores en arte y en los espacios definidos por el Programa y se espera beneficiar durante el cuatrenio minimo 5.200 personas pertenecientes al rango etario de juventud. </t>
  </si>
  <si>
    <t>Meta: Cualificación de 4.500 agentes del sector  y demás  talento humano en el marco de la estrategia de cualificación de mediadores culturales.
Desde la competencia de la entidad y a través del programa de Formación artística Crea se desarrollará una oferta de procesos de formación en artes (Música, Danza, Arte Dramático, Artes Audiovisuales, Literatura, Artes Plàsticas y visuales, y Artes Digitales) en las localidades, dirigidos a población escolarizada, y  población en  general  de 18 localidades de la ciudad. Estas actividades seran desarrolladas a través de formadores en arte y en los espacios definidos por el Programa y se espera beneficiar durante el cuatrenio minimo 5.200 personas pertenecientes al rango etario de juventud. 
Meta Sectorial: 257.000 Beneficiarios de procesos integrales de formación a lo largo de la vida con énfasis en el arte, la cultura y el patrimonio.
Meta sectorial 147: Desarrollar una (1) estrategia para promover y fortalecer la gestión cultural territorial y los espacios de participación ciudadana del sector cultura, y su incidencia en los presupuestos participativos.</t>
  </si>
  <si>
    <t>Canal Capital no cuenta con metas ni con financiación desde el PDD para atender compromisos específicos como el acá mencionado. No obstante la programación de canal capital cuenta con contenidos que atienden a la población juvenil. En caso de requerir un espacio televiso específico para la población juvenil se requeriría un análisis editorial y asegurar la financiación del mismo a través de la entidad que considere pertinente liderar la iniciativa, siendo Canal Capital la empresa que opere la producción y emisión de dicho contenido.</t>
  </si>
  <si>
    <t>Canal Capital no cuenta con metas ni con financiación desde el PDD para atender compromisos específicos como el acá mencionado. No obstante la programación de canal capital cuenta con contenidos que atienden a los grupos étnicosl. En caso de requerir un espacio televiso específico para grupos étnicos se requeriría un análisis editorial y asegurar la financiación del mismo a través de la entidad que considere pertinente liderar la iniciativa, siendo Canal Capital la empresa que opere la producción y emisión de dicho contenido.</t>
  </si>
  <si>
    <t>Programa: Creación y vida cotidiana: Apropiación ciudadana del arte, la cultura y el patrimonio, para la democracia cultural
Programa: Espacio público más seguro y construido colectivamente</t>
  </si>
  <si>
    <t xml:space="preserve">Desarrollar una (1) estrategia intercultural para fortalecer los diálogos con la ciudadanía en sus múltiples diversidades poblacionales y territoriales.
Desarrollar una (1) estrategia para promover y fortalecer la gestión cultural territorial y los espacios de participación ciudadana del sector cultura, y su incidencia en los presupuestos participativos.
Generar una (1)  estrategia para las prácticas culturales, artísticas y patrimoniales en espacios identificados como entornos conflictivos.
De acuerdo a las metas sectoriales 147, 148 y 333 se desarrollaran programas de formaciòn y apoyos con recursos tecnicos y tecnologicos dirigidos a agentes culturales  e instancias de participacion cultural, sin embargo no estan enmarcados en el requerimiento del aporte. </t>
  </si>
  <si>
    <t>Por parte de la SCRD en el programa Fortalecimiento de la Cultura Ciudadna y su Institucionalidad</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</si>
  <si>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aprenderse.Este Plan hace un énfasis particular en 5 aspectos generales, uno de ellos es la Construcción de confianza interpersonal y de confianza en lo público, sobre la cual se realizarán estrategias de cultura ciudadana relacionadas con la confianza de los ciudadanos hacia la ciudad y a sus instituciones y entre los mismos ciudadanos, trabajando temas como transparencia.
En importante tener en cuenta que los temas de cultura ciudadana son transversales al plan y son responsabilidad de todos los sectores de la administración de acuerdo a sus competencias. En ese marco, la Dirección de Cultura Ciudadana orientará, acompañará y  diseñará las diferentes estrategias pero serán las entidades responsables de la temática en su misionalidad quienes deberan implementar estas estrategias. En ese sentido, se está trabajando articuladamente con la Secretaría General quien es la encargada de la Política Pública de Transparencia, Integridad y No Tolerancia con la Corrupción."</t>
  </si>
  <si>
    <t>Meta a cargo del IDRD: Fortalecer 20 Consejos Locales de Deporte, Recreación, Actividad física, Parques, Escenarios y Equipamientos Recreativos y Deportivos - DRAFE</t>
  </si>
  <si>
    <t xml:space="preserve"> A través de esta meta se busca adelantar acciones que contribuyan al fortalecimiento del DRAFE</t>
  </si>
  <si>
    <t xml:space="preserve">Desde la Dirección de Asuntos Locales y Participación - DALP de la Secretaría de Cultura, Recreación y Deporte no cuenta con programas de oferta en deporte y educaciòn enmarcados en las caracteristicas del aporte. Se cuenta con las metas sectoriales 147 y 148 dentro de las cuales se enmarca el Proyecto 7648 y donde se desarrollará una herramienta tecnologica para gestión del conocimiento para el sector de cultura. El IDRD no tiene competencia para adelantar procesos de censo poblacionales. </t>
  </si>
  <si>
    <t>La propuesta se encuentra incluida en:
programa General: Formación integral: más y mejor tiempo en el colegio.
Meta Sectorial: 257.000 Beneficiarios de procesos integrales de formación a lo largo de la vida con énfasis en el arte, la cultura y el patrimonio.</t>
  </si>
  <si>
    <t xml:space="preserve">A través de los procesos de formación artistica a lo largo de la vida desarrollados por el Programa Crea se desarrollaran actividades especificas de apreciación estetica con el objetivo de crear apropiación de los entornos que rodean a los habitantes que partipan en este tipo de procesos, generando espacios de convivencia acertiva en comunidad y con los disntintos ecosistemas. </t>
  </si>
  <si>
    <t xml:space="preserve">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aprenderse.Este Plan hace un énfasis particular en 5 aspectos generales, uno de ellos es la Construcción de confianza interpersonal y de confianza en lo público, sobre la cual se realizarán estrategias de cultura ciudadana relacionadas con la confianza de los ciudadanos hacia la ciudad y a sus instituciones y entre los mismos ciudadanos.
En importante tener en cuenta que los temas de cultura ciudadana son transversales al plan y son responsabilidad de todos los sectores de la administración de acuerdo a sus competencias. En ese marco, la Dirección de Cultura Ciudadana orientará, acompañará y  diseñará las diferentes estrategias pero serán las entidades responsables de la temática en su misionalidad quienes deberan implementar estas estrategias. En ese sentido, se trabajará articuladamente con entidades para implementar las estrategias y acciones relacionadas con las temáticas priorizadas.
Igualmente, se señala que desde el  IDPC se reconoce la pluralidad de identidades y patrimonios que habitan y conforman la ciudad de Bogotá. De esa manera tampoco está dentro de sus metas desarrollar campañas orientadas a la construccion de una única identidad bogotana, tal como lo sugiere el aporte. </t>
  </si>
  <si>
    <t>Programa: Formación integral: más y mejor tiempo en los colegios.
Meta:
258.500 Beneficiarios de procesos integrales de formación a lo
largo de la vida con énfasis en el arte, la cultura y el patrimonio
(IDPC: 7.000 beneficiarios)</t>
  </si>
  <si>
    <t xml:space="preserve">El aporte se incluye en el desarrollo del programa de Formación en patrimonio cultural en el ciclo integral de educación para la vida en Bogotá, del IDPC. El Programa es un espacio de reflexión, sensibilización y apropiación del patrimonio cultural de Bogotá, dirigido a niños, niñas y jóvenes.
En alianza con la Secretaría de Educación del Distrito y con organizaciones públicas y privadas se busca promover la ciudadanía y la convivencia en el ciclo escolar. Construimos nuevos ambientes de aprendizaje en entornos educativos privados y alternativos. La metodología incluye el reconocimiento de las particularidades del entorno próximo de los y las estudiantes; para el caso de Sumapaz se adapta a reflexionar sobre las particularidades del mundo rural. </t>
  </si>
  <si>
    <t>Programa: Bogotá región emprendedora e innovadora
Proyecto de Inversión de Arte en Espacio Público</t>
  </si>
  <si>
    <t>ARTICULACIÓN CON EL RESPONSABLE DE LA EJECUCIÓN DEL PROYECTO (IDU) PARA ATENDER LINEAMIENTOS EN CONCORDANDIA CON LOS PROYECTOS DE LA Dirección de Arte, Cultura y Patrimonio de la SCRD.</t>
  </si>
  <si>
    <t>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aprenderse.Este Plan hace un énfasis particular en 5 aspectos generales, uno de ellos es la Construcción de confianza interpersonal y de confianza en lo público, sobre la cual se realizarán estrategias de cultura ciudadana relacionadas con la confianza de los ciudadanos hacia la ciudad y a sus instituciones y entre los mismos ciudadanos.</t>
  </si>
  <si>
    <t>En importante tner en cuenta que los temas de cultura ciudadana son transversales al plan y son responsabilidad de todos los sectores de la administración de acuerdo a sus competencias. En ese marco, la Dirección de Cultura Ciudadana orientará, acompañará y  diseñará las diferentes estrategias pero serán las entidades responsables de la temática en su misionalidad quienes deberan implementar estas estrategias. En ese sentido, se trabajará articuladamente con entidades para implementar las estrategias y acciones relacionadas con las temáticas priorizadas.</t>
  </si>
  <si>
    <t>Es parte del plan de trabajo. 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Este Plan hace un énfasis particular en 5 temáticas generales de gobierno:
- Seguridad ciudadana y cultura del cuidado para una vida libre de violencias y de machismo
- Cultura ambiental para el cuidado del entorno y el espacio público
- Movilidad sostenible y cooperación ciudadana en las vías y en el espacio público
- Construcción de confianza interpersonal y de confianza en lo público
- Salud, comportamiento y cultura para el auto y mutuo cuidado
En ese sentido, los temas de cultura ciudadana son transversales al plan y son responsabilidad de todos los sectores de la administración de acuerdo a sus competencias. 
En segundo lugar, la Dirección de Cultura Ciudadana desde su rol de coordinador de la Red Distrital de Cultura Ciudadana y Democrática (que es el conjunto de interacciones dinámicas, participativas y articuladas entre organizaciones sociales y comunitarias, la administración pública, el sector privado y la ciudadanía para fortalecer la cultura ciudadana y democrática en la ciudad), se propone consolidar una Escuela de Formación de Multiplicadores de Cultura Ciudadana, que logre generar un espacio de aprendizaje – acción colectiva que forme como agentes de cambio a personas para que voluntariamente sean multiplicadores de acciones que incidan en la regulación de comportamientos y prácticas sociales relacionadas a través de actividades pedagógicas, comunicativas y de gestión colectiva. Es el marco se espera lograr alianzas con el sector académico a través de grupos de investigación, pasantías, entre otras.
Sobre contratación directa, se debe realizar los procesos de acuerdo a la ley.</t>
  </si>
  <si>
    <t>En el PDD no se incluyen recursos para la construcción de este parque.
1) No es claro qué significa el término " parque 19-528" y por ese motivo, no es posible contestar si desde la Dirección de Lectura ya se cuentan con acciones focalizadas para el parque en mención o si se tiene incluído dentro de los esquemas de planeación de actividades.
2) Desde la Dirección de lectura y bibliotecas, se tiene contemplado únicamente continuar con las actividades de promoción de lectura en aquellos parques que ya se encuentran incorporados dentro del inventario de espacios de lectura intervenidos. Suman en total 85 paques, de los cuales 81 dentro de infraestructuras a cargo de IDRD y 4 en infraestructuras a cargo de Secretaría de Ambiente.</t>
  </si>
  <si>
    <t>Metas:
Actualizar e implementar  el  Plan Integral de gestión de residuos sólidos PGIRS del Distrito
Formular e implementar 2 proyectos piloto de aprovechamiento de tratamiento de residuos con fines de valorización energética.  En medio reductor o procesos biologicos, que garanticen minimo un 10% de tratramiento de residuos no aprovechables.
Formular e implementar un modelo de aprovechamiento de residuos para la ciudad,  en la que se incluya aprovechamiento de residuos orgánicos -  Materiales reciclables . Ademàs , garantizar el fortalecimiento de la poblaciòn recicladora; supervisiòn  y seguimiento a la operacion de ECAS.</t>
  </si>
  <si>
    <t xml:space="preserve">Metas: 
Entregar  10.500 soluciones habitacionales, para familias vulnerables con prioridad  en hogares con jefatura femenina, personas con discapacidad, victimas del conflicto armado, población étnica y adultos mayores. </t>
  </si>
  <si>
    <t>Vivienda y entornos dignos en el territorio urbano y rural
Revitalización urbana para la competitividad
Subsidios y transferencias para la equidad</t>
  </si>
  <si>
    <t>Metas:
Desarrollar 30 acciones de acupuntura urbana
Gestionar  (7) proyectos integrales  de desarrollo, revitalización o renovación buscando promover la permanencia y calidad de vida de los pobladores  y moradores originales así como los nuevos.
Promover la iniciación de 50 mil VIS en Bogotá de las cuales , como mínimo el 20% será de interés prioritario. 
Crear el Banco Distrital de materiales para la construcción del Plan Terrazas.
Crear una curaduría pública social.
Diseñar e  implementar intervenciones de mejoramiento integral rural y de bordes urbanos.
Diseñar e implementar alternativas financieras y esquemas para el acceso a una vivienda digna y gestión del Hábitat.
Formular e implementar un proyecto piloto que desarrolle un esquema de solución habitacional "Plan Terrazas"
Gestionar 90 hectáreas de suelo útil para el desarrollo de vivienda social y usos complementarios.
Realizar mejoramiento integral de barrios con Participación Ciudadana, en 8 territorios priorizados (puede incluir espacios públicos, malla vial, andenes, alamedas a escala barrial o bandas eléctricas) 
Gestionar  (7) proyectos integrales  de desarrollo, revitalización o renovación buscando promover la permanencia y calidad de vida de los pobladores  y moradores originales así como los nuevos.</t>
  </si>
  <si>
    <t>Meta
Gestionar 90 hectáreas de suelo útil para el desarrollo de vivienda social y usos complementarios.</t>
  </si>
  <si>
    <t xml:space="preserve">Se encuentra en el programa 7 "Mejora de la gestión de las instituciones de salud"; sin embargo no se menciona concretamente la construcción de un CAPS en el Danubio. </t>
  </si>
  <si>
    <t>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</si>
  <si>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</si>
  <si>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*Mejora de la gestión de instituciones de salud
*Salud para la vida y el bienestar
*Salud y bienestar para niñas y niños</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</si>
  <si>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*A 2024 disminuir en 20% la Razón de Mortalidad Materna.
*A 2024 reducir en un 8% la tasa de mortalidad infantil, implementando programas y acciones de promoción y prevención (Entre los que se encuentra el programa ampliado de inmunizaciones PAI y la gestión de riesgopreconcepcional,prenatal y postnatal) de igual forma se fortalecerán acciones para la identificación temprana de posibles casos de meningococo para garantizar la aplicación de la vacuna como acción preventiva para su contención.</t>
  </si>
  <si>
    <t>Se encuentra parcialmente en la meta dado que se hace énfasis en el tema turístico y en el reforzamiento estructural.</t>
  </si>
  <si>
    <t xml:space="preserve">Se encuentra parcialmente en la meta dado que no se habla de un registro INVIMA y tampoco se hace alusión al enfoque diferencial. </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</si>
  <si>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</si>
  <si>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Se encuentra parcialmente</t>
  </si>
  <si>
    <t>Bogotá territorio de paz y atención integral a las víctimas del conflicto armado
Sistema Distrital del Cuidado</t>
  </si>
  <si>
    <t>Implementar en el 100% de los colegios públicos el programa de educación socioemocional, ciudadana y construcción de escuelas como territorios de paz, que incluye como uno de sus objetivos el fortalecimiento de la salud mental, el bienestar socioemocional, la prevención del consumo de sustancias psicoactivas y la prevención de violencias. El proceso se hará a través de profesionales que apoyen la orientación escolar.
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</si>
  <si>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A pesar de que la meta no habla concretamente de la construcción de un centro de salud en la UPZ 56 Danubio, sí se tiene prevista la construcción de ésta infraestructura.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</si>
  <si>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No hace parte del Plan Distrital de Desarrollo</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</si>
  <si>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</si>
  <si>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 xml:space="preserve">Se encuentra parcialmente ya que la meta no habla concretamente de dotación en ambulancias pero sí  en la dotación de infraestructura y de centros de atención primaria. </t>
  </si>
  <si>
    <t xml:space="preserve">*Prevención de la exclusión por razones étnicas, religiosas, sociales, políticas y de orientación sexual
</t>
  </si>
  <si>
    <t>*Fortalecer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
*Implementar dos (2) Políticas Públicas:
i) Superación de escenarios de vulneración de Derechos Humanos y ii) Lucha contra la trata de personas con enfoques de género, de derechos, diferencial y territorial
* Fortalecer el 100% de las Comisarías de Familia en su estructura organizacional y su capacidad operativa, humana y tecnológica, para garantizar a las víctimas de violencia intrafamiliar el oportunoacceso a la justiciay la garantía integral de sus derechos.</t>
  </si>
  <si>
    <t xml:space="preserve">Prevención de la exclusión por razones étnicas, religiosas, sociales, políticas y de orientación sexual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
</t>
  </si>
  <si>
    <t xml:space="preserve"> No se encuentra en el PDD, no es un tema del PDD</t>
  </si>
  <si>
    <t>Gestión Pública Efectiva
Mejora de la gestión de instituciones de salud</t>
  </si>
  <si>
    <t>A 2024 avanzar en la dignificación laboraldelTalentoHumanoen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</si>
  <si>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Dinamizar la participación ciudadana y el control social de los asuntos públicos de Bogotá, aumentando en un (1) punto la participación frecuente en ejercicios de control social y aumentar al 85% de los interesados y activistas/líderes que participan en los asuntos de la ciudad.
Crear el modelo de gestión jurídica anticorrupción</t>
  </si>
  <si>
    <t xml:space="preserve">No hay ninguna meta que hable concretamente de la evasión de impuestos, sin embargo sí hay varias metas relacionadas con el control ciudadano en la gestión de lo público. </t>
  </si>
  <si>
    <t>Apoyar la formalización de 50.000 unidades productivas a través del régimen simple de tributación o cualquier otro mecanismo que defina la Administración Tributaria</t>
  </si>
  <si>
    <t>Definir e implementar la estrategia, operación, seguimiento y evaluación de los presupuestos participativos en los Fondos de Desarrollo Local.</t>
  </si>
  <si>
    <t>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</si>
  <si>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Más mujeres viven una vida libre de violencias, se sienten seguras y acceden con confianza al sistema de justicia
Prevención y cambios para mejorar la salud de la población
Conciencia y cultura ciudadana para la seguridad, la convivencia y la construcción de confianza</t>
  </si>
  <si>
    <t>Alcanzar al menos el 80% de efectividad (respuesta inmediata, llamadas devueltas y contactos por chat) en la atención de la línea purpura “Mujeres escuchan mujeres” integrando un equipo de la misma a la línea de emergencias 123.
*A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
*Formar a 10.000 jóvenes en habilidades de mediación, tolerancia, empatía, autocontrol y manejo de emociones para prevenir la vinculación de jóvenes al delito, violencias y consumo de sustancias.</t>
  </si>
  <si>
    <t>*Atender 2.400 adolescentes y jóvenes con sanciones no privativas de la libertad o en apoyo al restablecimiento en administración de justicia en los Centros Forjar, con oportunidades que favorezcan sus proyectos de vida e inclusión social.
*Implementar una estrategia de oportunidades juveniles, por medio de la entrega de transferencias
monetarias condicionadas a 5.900 jóvenes con alto grado de vulnerabilidad</t>
  </si>
  <si>
    <t>Jóvenes con capacidades: Proyecto de vida para la ciudadanía, la innovación y el trabajo del siglo XXI
Conciencia y cultura ciudadana para la seguridad, la convivencia y la construcción de confianza
Atención a jóvenes y adultos infractores con impacto en su proyecto de vida</t>
  </si>
  <si>
    <t>Incrementar en 100%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
Formar a 10.000 jóvenes en habilidades de mediación, tolerancia, empatía, autocontrol y manejo de emociones para prevenir la vinculación de jóvenes al delito, violencias y consumo de sustancias.
Vincular 1.500 adolescentes y jóvenes del Sistema de Responsabilidad Penal Adolescente mediante la implementación de estrategias orientadas a fortalecer su atención integral</t>
  </si>
  <si>
    <t>Prevención y atención de maternidad temprana
Salud para la vida y el bienestar</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</si>
  <si>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
*Implementar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
* 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</si>
  <si>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*Reducir la maternidad y paternidad temprana en mujeres menores o iguales a 19 años, así como la violencia sexual contra niñas y mujeres jóvenes, fortaleciendo capacidades de niñas, niños, adolescentes, jóvenes y sus familias sobre derechos sexuales y derechos reproductivos.
*Implementar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</si>
  <si>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No se encuentra dentro de las metas planteadas por el Plan Distrital de Desarrollo</t>
  </si>
  <si>
    <t>300 jóvenes vinculados al Sistema de Responsabilidad Penal Adolescente con consumo problemático de sustancias psicoactivas que ingresan al programa de seguimiento judicial de tratamiento de drogas y a la estrategia de responsabilizarían.
Atender 800 adolescentes y jóvenes a través de las diferentes rutas del programa distrital de Justicia Juvenil Restaurativa
Vincular 1.500 adolescentes y jóvenes del Sistema de Responsabilidad Penal Adolescente mediante la implementación de estrategias orientadas a fortalecer su atención integral</t>
  </si>
  <si>
    <t>Implementar una (1) estrategia territorial para cuidadores y cuidadoras de personas con discapacidad, que contribuya al reconocimiento socioeconómico y redistribución de roles en el marco del Sistema Distrital de Cuidado.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</si>
  <si>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Las metas no hablan de un PAS pero sí de la atención de personas con discapacidad.</t>
  </si>
  <si>
    <t>Incrementar en un 57% la participación de personas mayores en procesos que fortalezcan su autonomía, el desarrollo de sus capacidades, el cuidado, el</t>
  </si>
  <si>
    <t xml:space="preserve">Al contrario en este Plan Distrital de Desarrollo lo que se busca es fortalecer y mejorar las subredes a partir de las siguientes metas:
*A 2024 logra el 95% de intercambio reciproco de la información de los procesos (administrativos- asistenciales) en la historia clínica de las 4 subredes de servicios de salud y el 50% de intercambio reciproco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interoperen con la HCEU según lo establecido en la Ley 2015 de 2020.
* A 2024 avanzar en la dignificación laboraldelTalentoHumanoen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
</t>
  </si>
  <si>
    <t>Prevención y cambios para mejorar la salud de la población
Atención a jóvenes y adultos infractores con impacto en su proyecto de vida</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</si>
  <si>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
* 300 jóvenes vinculados al Sistema de Responsabilidad Penal Adolescente con consumo problemático de sustancias psicoactivas que ingresan al programa de seguimiento judicial de tratamiento de drogas y a la estrategia de responsabilizarían.</t>
  </si>
  <si>
    <t>Educación para todos y todas: acceso y</t>
  </si>
  <si>
    <t xml:space="preserve">Beneficiar a 100.000 estudiantes vulnerables con la entrega de dispositivos de acceso y conectividad, para contribuir al cierre de brechas digitales.
</t>
  </si>
  <si>
    <t xml:space="preserve">Se encuentra parcialmente, ya que no se habla de campañas en el tema de salud pero sí se destacan unas metas relacionadas con la reducción de la brecha digital. </t>
  </si>
  <si>
    <t xml:space="preserve">Manejo y saneamiento de los cuerpos de agua
</t>
  </si>
  <si>
    <t xml:space="preserve">El Propósito 2: “Cambiar nuestros hábitos de vida para reverdecer a Bogotá y adaptarnos y mitigar la crisis climática” Meta 274: “Ejecutar un (1) programa de monitoreo, evaluación, control y seguimiento ambiental al recurso hídrico y sus factores de impacto en el Distrito Capital” recoge la inquietud ciudadana ya que esta es referente a las intervenciones hídricas y sus factores de impacto en el Distrito Capital”
Intervenir el muro de amortiguación de aguas lluvias, que se encuentra ubicado en el punto de encuentro de las Quebradas Chiguaza y La Nutria para evitar que se colapse. </t>
  </si>
  <si>
    <t>Entregar el 100% de apoyos alimentarios a través de los comedores comunitarios en sus diferentes modalidades, teniendo en cuenta las necesidades de los territorios y poblaciones</t>
  </si>
  <si>
    <t>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</si>
  <si>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No se habla de centros para personas con discapacidad pero sí de la atención de este grupo</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</si>
  <si>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</si>
  <si>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permanencia con equidad y énfasis en educación rural</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</si>
  <si>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</si>
  <si>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</si>
  <si>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Mejora de la gestión de instituciones de salud
Bogotá territorio de paz y atención integral a las víctimas del conflicto armado</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</si>
  <si>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 A 2024 realizar atención psicosocial a
14.400 personas víctimas del conflicto armado.</t>
  </si>
  <si>
    <t>*A 2024 realizar atención psicosocial a
14.400 personas víctimas del conflicto armado.
*Desarrollar acciones y procesos de asistencia, atención, reparación integral y participación para las víctimas del conflicto armado, en concordancia con las obligaciones y disposiciones legales establecidas para el Distrito Capital.</t>
  </si>
  <si>
    <t xml:space="preserve">Parcialmente, pues no hay una meta específica que hable sobre el banco de ayudas. </t>
  </si>
  <si>
    <t>Tal cual como lo expresa el aporte no se encuentra en el Plan Distrital de Desarrollo; sin embargo existe una meta denominada:  A 2024 realizar atención psicosocial a
14.400 personas víctimas del conflicto armado, que guarda relación con la propuesta planteada.</t>
  </si>
  <si>
    <t>Conciencia y cultura ciudadana para la seguridad, la convivencia y la construcción de confianza
Prevención y cambios para mejorar la salud de la población</t>
  </si>
  <si>
    <t>*Formar a 10.000 jóvenes en habilidades de mediación, tolerancia, empatía, autocontrol y manejo de emociones para prevenir la vinculación de jóvenes al delito, violencias y consumo de sustancias.
*A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</si>
  <si>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</si>
  <si>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Prevención de la exclusión por razones étnicas, religiosas, sociales, políticas y de orientación sexual
Fortalecer tres (3) rutas de promoción, prevención, atención y protección a defensores y defensoras de Derechos Humanos, sectores sociales LGBTI y Víctimas del Delito de Trata de Personas, producto de la posible vulneración de los derechos a la vida, libertad, seguridad e integridad.</t>
  </si>
  <si>
    <t>Implementar en el 100% de los colegios públicos la estrategia de Prevención del embarazo adolescente, con enfoque en derechos sexuales y reproductivos a través de la articulación con la estrategia SEXPERTO, las escuelas de padres y las redes de practica y aprendizaje constituidas por padres, madres y cuidadores.</t>
  </si>
  <si>
    <t>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desescolarizada,implementando acciones afirmativas hacia los más vulnerables (kits escolares, uniformes, estrategias educativas flexibles y atención diferencial, entre otras) y mitigando los efectos de la pandemia causada por el COVID-19.
Atender con enfoque diferencial y de manera flexible a 15.000 niñas, niños y adolescentes del distrito en riesgo de trabajo infantil y violencias sexuales; y migrantes en riesgo de vulneración de sus derechos.</t>
  </si>
  <si>
    <t>Prevención y cambios para mejorar la salud de la población
Movilidad social integral</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</si>
  <si>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
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</si>
  <si>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Implementar una estrategia móvil de abordaje en calle dirigida a ciudadanos y ciudadanas habitantes de calle acorde al contexto social y sanitario de la emergencia.</t>
  </si>
  <si>
    <t>Programa: Beneficiar a 100.000 estudiantes vulnerables con la entrega de dispositivos de acceso y conectividad, para contribuir al cierre de brechas digitales. Meta sectorizada: Beneficiar a 100.000 estudiantes vulnerables con la entrega de dispositivos de acceso y conectividad, para contribuir al cierre de brechas digitales.</t>
  </si>
  <si>
    <t>Bogotá territorio de paz y atención integral a las víctimas del conflicto armado
Desarrollar acciones y procesos de asistencia, atención, reparación integral y participación para las víctimas del conflicto armado, en concordancia con las obligaciones y disposiciones legales establecidas para el Distrito Capital.</t>
  </si>
  <si>
    <t xml:space="preserve">No hay ninguna meta que hable de esto.  </t>
  </si>
  <si>
    <t xml:space="preserve">En varias metas del programa: Sistema Distrital de Cuidado se contemplan metas para las personas con discapacidad. Se adoptó este término tal como es sugerido. </t>
  </si>
  <si>
    <t xml:space="preserve">No es un aporte, es un enunciado. </t>
  </si>
  <si>
    <t>Sistema Distrital del Cuidado
Mejora de la gestión de instituciones de salud</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</si>
  <si>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</si>
  <si>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Sistema Distrital del Cuidado
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t>
  </si>
  <si>
    <t>Incrementar en 40% los procesos de inclusión educativa y productiva de las personas con discapacidad, sus cuidadores y cuidadoras.</t>
  </si>
  <si>
    <t>*Ajustar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desescolarizada,implementando acciones afirmativas hacia los más vulnerables (kits escolares, uniformes, estrategias educativas flexibles y atención diferencial, entre otras) y mitigando los efectos de la pandemia causada por el COVID-19.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
*Promover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</si>
  <si>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</si>
  <si>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Incrementar en 30% la atención de las personas con discapacidad en Bogotá, mediante procesos de articulación intersectorial, con mayor capacidad de respuesta integral teniendo en cuenta el contexto social e implementar el registro distrital de cuidadoras y cuidadores de personas con discapacidad, garantizando así el cumplimiento del Art 10 del acuerdo distrital 710 de 2018</t>
  </si>
  <si>
    <t>Incrementar en 40% los procesos de inclusión educativa y productiva de las personas con discapacidad, sus cuidadores y cuidadoras.
Implementar una (1) estrategia territorial para cuidadores y cuidadoras de personas con discapacidad, que contribuya al reconocimiento socioeconómico y redistribución de roles en el marco del Sistema Distrital de Cuidado.</t>
  </si>
  <si>
    <t>Implementaruna(1)estrategiade cultura ciudadana para disminuir el racismo, la xenofobia y la marginación
social en Bogotá.</t>
  </si>
  <si>
    <t>Se encuentra parcialmente ya que no menciona el Centro de Atención de los Libertadores</t>
  </si>
  <si>
    <t>Manejo y prevención de contaminación
Asentamientosy entornos protectores</t>
  </si>
  <si>
    <t>Realizar el diagnóstico y control ambiental a 1000 predios de sitios contaminados, suelos degradados y pasivos ambientales.
*Articular, consolidar e implementar el Plan de Acción Climática Bogotá 2020- 2050 incluyendo la gestión necesaria para lograr una reducción de por lo menos 15% en la emisión de Gases de Efecto Invernadero de Bogotá para 2024, incluyendo herramientas como la participación de la ciudad en los mercados de carbono.
* Reducir en el 10% como promedio ponderado ciudad, la concentración de material particulado PM10 y PM2.5, mediante la implementación del Plan de Gestión Integral de la Calidad de Aire de Bogotá 2030, que incluirá la Gobernanza del Aire como uno de sus pilares.</t>
  </si>
  <si>
    <t>Esta en el programa 18 "Cierre de brechas para la inclusión productiva urbano rural", metas 119 y 121</t>
  </si>
  <si>
    <t>Más árboles y más y mejor espacio público
Autoconciencia, respeto y cuidado en el espacio publico</t>
  </si>
  <si>
    <t>Recuperar 1.000.000 m2 de Espacio Público.
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</si>
  <si>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Están en los siguientes propósitos; 1. "Hacer un nuevo contrato social con igualdad de oportunidades para la inclusión social, productiva y política".  
 Propósito 2. "Cambiar nuestros hábitos de vida para reverdecer a Bogotá y adaptarnos y mitigar la crisis climática"
 Propósito 3. "Inspirar confianza y legitimidad para vivir sin miedo y ser epicentro de cultura ciudadana, paz y reconciliación"
 Propósito 4. "Hacer de Bogotá Región un modelo de movilidad multimodal, incluyente y sostenible".
 Propósito 5. "Construir Bogotá Región con gobierno abierto, transparente y ciudadanía consciente"</t>
  </si>
  <si>
    <t>Se encuentra en el programa 42 " Conciencia y cultura ciudadana para la seguridad, la convivencia y la construcción de confianza", meta 313</t>
  </si>
  <si>
    <t xml:space="preserve">A pesar de que se mencionan varios programas relacionados con el turismo en el PDD,  no se definen los actores para implementar o desarrollar los programas de turismo.  </t>
  </si>
  <si>
    <t>Atender el 100% de los brotes y emergencias en salud pública así, como de los eventos de salud pública de interés internacional</t>
  </si>
  <si>
    <t>En el PDD no se habla del uso de hoteles para cubrir la situación de emergencia pública, sin embargo sí se menciona la necesidad de atención.</t>
  </si>
  <si>
    <t>No se encuentra en el Plan Disrital de Desarrollo</t>
  </si>
  <si>
    <t>No es una idea de Plan Distrital de Desarrollo</t>
  </si>
  <si>
    <t>Programa:Prevención de la exclusión por razones étnicas, religiosas, sociales, políticas y de orientación sexual
Meta:
1.Implementar cuatro (4) Planes de Acciones Afirmativas - PIAA para grupos étnicos, que permitan su ejecución en articulación con los Sectores de la administración Distrital</t>
  </si>
  <si>
    <t>Bogotá territorio de paz y atención integral a las víctimas del conflicto armado
Formular e implementar una estrategia para la consolidación de Bogotá - Región, como epicentro de paz y reconciliación, a través de la implementación de los Acuerdos de Paz en el Distrito.</t>
  </si>
  <si>
    <t>Frente al derecho a la salud está el programa: Mejora de la gestión de instituciones de salud</t>
  </si>
  <si>
    <t>*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</si>
  <si>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Sistema Distrital de Cuidado</t>
  </si>
  <si>
    <t>No es claro el aporte. No se puede indicar si está o no el Plan Distrital de Desarrollo</t>
  </si>
  <si>
    <t>Implementar al 100% una estrategia que apoye la cualificación del personal uniformado distrital para el mejoramiento del servicio a la ciudadanía basado en Derechos Humanos, el enfoque de género, y la atención de violencias, conflictividades y delitos urbanos.</t>
  </si>
  <si>
    <t>Prevención de la exclusión por razones étnicas, religiosas, , sociales, políticas y de orientación sexual.</t>
  </si>
  <si>
    <t>*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t>
  </si>
  <si>
    <t>Creación y vida cotidiana: Apropiación ciudadana del arte, la cultura y el patrimonio, para la democracia cultural: puede incluise en el fortalecimiento de 10 equipamentos artísticos y culturales en diferentes localidades de la ciudad.</t>
  </si>
  <si>
    <t>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</si>
  <si>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Atender con enfoque diferencial y de manera flexible a 15.000 niñas, niños y adolescentes del distrito en riesgo de trabajo infantil y violencias sexuales; y migrantes en riesgo de vulneración de sus derechos.</t>
  </si>
  <si>
    <t>No constituye un aporte al Plan Distrital de Desarrollo.</t>
  </si>
  <si>
    <t>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</si>
  <si>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Bogotá, referente en cultura, deporte, recreación y actividad física, con parques para el desarrollo y la salud
Gobierno Abierto
Gestión Pública Local</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</si>
  <si>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*Implementar una (1) estrategia de asesoría y/o acompañamiento técnico orientada a las 20 alcaldías locales, a las instituciones del distrito y a la ciudadanía, en el proceso de planeación y presupuestos participativos.</t>
  </si>
  <si>
    <t>No se encuentra una meta con el nombre del aporte tal como lo refiere, sin embargo está la siguiente meta: 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</si>
  <si>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Bogotá, referente en cultura, deporte, recreación y actividad física, con parques para el desarrollo y la salud
Creación y vida cotidiana: Apropiación ciudadana del arte, la cultura y el patrimonio, para la democracia cultural
Gobierno Abierto</t>
  </si>
  <si>
    <t>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
*Promover 21.250 acciones para el fortalecimiento y la participación en prácticas artísticas, culturales y patrimoniales en los territorios, generando espacios de encuentro y reconocimiento del otro.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</si>
  <si>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Formular 23 estrategias de transferencia de conocimiento que permitan fomentar, apoyar y fortalecer las manifestaciones artísticas, intercambio de experiencias y encuentros entre pares
Promover 21.250 acciones para el fortalecimiento y la participación en prácticas artísticas, culturales y patrimoniales en los territorios, generando espacios de encuentro y reconocimiento del otro</t>
  </si>
  <si>
    <t>Implementar tres (3) estrategias orientadas al mejoramiento de las condiciones personales e interpersonales y al proceso de justicia restaurativa de las personas privadas de la libertad en Bogotá</t>
  </si>
  <si>
    <t>Implementar 8 acuerdos de acción colectiva para la resolución de conflictos socialmente relevantes.</t>
  </si>
  <si>
    <t>Meta PDD 252 - Recuperar 1.000.000 de m2 de Espacio Público</t>
  </si>
  <si>
    <t>Formular, implementar, monitorear y evaluar un Plan Distrital de Prevención Integral de las Violencias contra las niñas, los niños, adolescentes, mujeres y personas mayores, de carácter interinstitucional e intersectorial con enfoque de derechos, diferencial, poblacional, ambiental, territorial y de género.</t>
  </si>
  <si>
    <t>Vincular al menos 750 Hogares y/o unidades productivas a procesos productivos sostenibles y sustentables y de comercialización en el sector rural</t>
  </si>
  <si>
    <t>Implementar una (1) estrategia territorial para cuidadores y cuidadoras de personas con discapacidad, que contribuya al reconocimiento socioeconómico y redistribución de roles en el marco del Sistema Distrital de Cuidado.</t>
  </si>
  <si>
    <t>Promover una Bogotá productiva 24 horas, 7 días a la semana, segura, incluyente y cuidadora, que procure generar empleo.</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</si>
  <si>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</si>
  <si>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 xml:space="preserve">Gobierno Abierto
Movilidad social integral
</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</si>
  <si>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
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</si>
  <si>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No se habla de capacitación para juntas de acción comunal pero sí para la población en general</t>
  </si>
  <si>
    <t>Formular e implementar un modelo de aprovechamiento de residuos para la ciudad, en la que se incluya aprovechamiento de residuos orgánicos - Materiales reciclables. Además , garantizar el fortalecimiento de la población recicladora; supervisión y seguimiento a la operación de ECAS.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</si>
  <si>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Gobierno Abierto
Más mujeres viven una vida libre de violencias, se sienten seguras y acceden con confianza al sistema de justicia
Plataforma institucional para la seguridad y justicia
Implementar un (1) Laboratorio de Innovación Social sobre Gobernabilidad Social, Derechos Humanos y Participación Ciudadana.</t>
  </si>
  <si>
    <t>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Implementar al 100% una estrategia que apoye la cualificación del personal uniformado distrital para el mejoramiento del servicio a la ciudadanía basado en Derechos Humanos, el enfoque de género, y la atención de violencias, conflictividades y delitos urbanos.</t>
  </si>
  <si>
    <t>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t>
  </si>
  <si>
    <t>Atender integralmente al 100% de niñas y niños en ubicación institucional, generando procesos de fortalecimiento de sus familias para la garantía de sus derechos y para el reintegro familiar.
Beneficiar a 4.500 familias en situación de pobreza, vulnerabilidad y/o fragilidad social a través de una estrategia de inclusión social y de apoyos económicos, dirigidos a garantizar el acceso y consumo de alimentos, que favorezcan hábitos de vida saludable.
Beneficiar a 350 familias en zonas de alto riesgo no mitigable a través del programa de reasentamiento</t>
  </si>
  <si>
    <t>Desarrollar en las 20 localidades del Distrito una (1) estrategia de prevención, participación y movilización social que favorezca la transformación de imaginarios y la disminución del conflicto social asociado al fenómeno de habitabilidad en calle, teniendo en cuenta los impactos de la emergencia social y sanitaria sobre esta población.</t>
  </si>
  <si>
    <t xml:space="preserve">Gobierno Abierto
Implementar una (1) estrategia para fortalecer a las organizaciones comunales, sociales, comunitarias, de propiedad horizontal e instancias de participación promocionando la inclusión y el liderazgo de nuevas ciudadanías
</t>
  </si>
  <si>
    <t xml:space="preserve">Bogotá territorio de paz y atención integral a las víctimas del conflicto
armado
Formular e implementar una estrategia para la apropiación social de la memoria, para la paz y la reconciliación en los territorios ciudad región a través
de la pedagogía social y la gestión del conocimiento.
</t>
  </si>
  <si>
    <t>No se encuentra en el PDD, o no es un tema del PDD.</t>
  </si>
  <si>
    <t>Beneficiar a 4.500 familias en situación de pobreza, vulnerabilidad y/o fragilidad social a través de una estrategia de inclusión social y de apoyos económicos, dirigidos a garantizar el acceso y consumo de alimentos, que favorezcan hábitos de vida saludable.</t>
  </si>
  <si>
    <t>Fortalecer al menos 8.000 actores del Sistema de Abastecimiento Distrital de Alimentos, especialmente a los campesinos, y el fortalecimiento de sus organizaciones sociales.</t>
  </si>
  <si>
    <t>Gobierno Abierto
Gestión Pública Efectiva</t>
  </si>
  <si>
    <t>Construir una plataforma de Gobierno Abierto que permita a los ciudadanos participar en procesos de toma de decisiones de la administración, vincularse a procesos de colaboración para solución de problemáticas públicas, acceder a los trámites y servicios del Distrito, acceder a informaciónydatosdela administración; y denunciar o reportar
en tiempo real georeferenciadamente y en múltiples formatos, temas relacionados con infracciones, mal parqueo, violencia de género, violencia intrafamiliar, maltrato animal, deterioro en bienes públicos, o demás temas de interés público
Diseñar e implementar una estrategia de medición de la efectividad de la atención a la ciudadanía en las entidades distritales</t>
  </si>
  <si>
    <t xml:space="preserve">Propósito 1: “Hacer un nuevo contrato social con igualdad de oportunidades para la inclusión social, productiva y política”. Programa 19: “Vivienda y entornos dignos en el territorio urbano y rural”. Meta Sectorial 123: “Conformar y ajustar 250 expedientes urbanos para la legalización y regularización de asentamientos de origen informal”. Meta Sectorial 124: “Titular 2400 predios registrados en las 20 localidades”. 
Programa 24: “Bogotá región emprendedora e innovadora” Meta sectorial 172: “Implementar un (1) programa distrital de agricultura urbana y periurbana articulado a los mercados campesinos”. 
Propósito 5: “Construir Bogotá Región con gobierno abierto, transparente y ciudadanía consciente”. Programa 56: “Gestión Pública Efectiva”. Meta Sectorial 524: “Implementar la estrategia que permita el saneamiento de los trámites administrativos ambientales de carácter sancionatorio, en el marco de los principios de eficacia, economía, transparencia y celeridad de la gestión pública” 
</t>
  </si>
  <si>
    <t xml:space="preserve">Regulación de las viviendas que así lo requieran según direccionamiento oficial y revisión de las instancias competentes. Regulación de los cultivos de subsistencia y actualización de licencias de manera paulatina. </t>
  </si>
  <si>
    <t xml:space="preserve">Propósito 1: “Hacer un nuevo contrato social con igualdad de oportunidades para la inclusión social, productiva y política”. Programa 21: “Creación y vida cotidiana: Apropiación ciudadana del arte, la cultura y el patrimonio, para la democracia cultural”. Meta Sectorial 146: “Diseñar e implementar estrategias de innovación social y comunicación a partir de un enfoque de sistema de cuidado, convivencia, participación y Cultura Ciudadana”. 
Propósito 5: “Construir Bogotá Región con gobierno abierto, transparente y ciudadanía consciente”. Programa 51: “Gobierno Abierto”. Meta Sectorial 415: “Fortalecer los medios comunitarios y alternativos de comunicación”. Sector Gobierno
Programa 56: “Gestión Pública Efectiva” Meta Sectorial 506: " Formular, implementar y monitorear los lineamientos distritales en materia de Comunicación Pública”. Sector Gestión Pública
Meta Sectorial 539: “Realizar el 100% de las acciones para el fortalecimiento de la comunicación pública” Sector Cultura
</t>
  </si>
  <si>
    <t xml:space="preserve">Realizar un proceso de fortalecimiento de la conectividad con énfasis en generar acciones en habitantes de veredas </t>
  </si>
  <si>
    <t>Beneficiar a 4.500 familias en situación de pobreza, vulnerabilidad y/o fragilidad social a través de una estrategia de inclusión social y de apoyos económicos, dirigidos a garantizar el acceso y consumo de alimentos, que favorezcan hábitos de vida saludable.
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</si>
  <si>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Prevención de la exclusión por razones étnicas, religiosas, sociales, políticas y de orientación sexual
Bogotá, referente en cultura, deporte, recreación y actividad física, con parques para el desarrollo y la salud</t>
  </si>
  <si>
    <t>*Fortalecimiento del 100% de los espacios de atención diferenciada y participación para comunidades negras, afrocolombianas, raizales, palanqueros, pueblos indígenas y pueblo gitano, para promover el goce de los derechos de los grupos étnicos y mitigar afectaciones al tejido social.
*Realizar campeonatos, certámenes deportivos y acciones recreativas en el 100% de las UPZ priorizadas del Distrito Capital, que potencien la participación ciudadana y la apropiación y la re significación de la vida social y comunitaria desde lo cotidiano. Promover la realización de torneos virtuales para fortalecer los e-sports, con un componente de práctica responsable y actividad física para evitar el sedentarismo</t>
  </si>
  <si>
    <t xml:space="preserve">23
</t>
  </si>
  <si>
    <t>Implementar una (1) estrategia para fortalecer a las organizaciones comunales, sociales, comunitarias, de propiedad horizontal e instancias de participación promocionando la inclusión y el liderazgo de nuevas ciudadanías</t>
  </si>
  <si>
    <t>Promover encuentros locales y zonales para fortalecer a las organizaciones comunales, sociales, comunitarias, de propiedad horizontal e instancias de participación promocionando la inclusión y el liderazgo de nuevas ciudadanías</t>
  </si>
  <si>
    <t>A 2024 avanzar en la dignificación laboraldelTalentoHumanoen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</si>
  <si>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Se encuentra parcialmente.</t>
  </si>
  <si>
    <t>Lograr el 100% de las localidades rurales de Bogotá con acciones del plan de acción de la Política Pública Distrital de Ruralidad.</t>
  </si>
  <si>
    <t>*A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
*A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t>
  </si>
  <si>
    <t>Posicionar al Gobierno Abierto de Bogotá- GABO, como una nueva forma de gobernanza y control que reduce el riesgo de corrupción y garantiza una participación de todos los sectores y segmentos poblacionales, generando accesibilidad para las personas con discapacidad.</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</si>
  <si>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Atenderconenfoquediferenciala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</si>
  <si>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Bogotá territorio de paz y atención integral a las víctimas del conflicto
armado</t>
  </si>
  <si>
    <t>Contribuir a la construcción de la memoria, la convivencia y la reconciliación en el marco del acuerdo de paz, a través de la atención de 8.300 niños, niñas y adolescentes víctimas y afectados por el conflicto armado, desde un enfoque territorial.
Formular e implementar una estrategia para la apropiación social de la memoria, para la paz y la reconciliación en los territorios ciudad región a través
de la pedagogía social y la gestión del conocimiento.
Formular e implementar una estrategia para la apropiación social de la memoria, para la paz y la reconciliación en los territorios ciudad región a través
de la pedagogía social y la gestión del conocimiento.
Formular e implementar una estrategia para la consolidación de Bogotá - Región, como epicentro de paz y reconciliación, a través de la implementación de los Acuerdos de Paz en el Distrito.</t>
  </si>
  <si>
    <t xml:space="preserve">43
</t>
  </si>
  <si>
    <t>Se encuentra en el programa 8 ,9 y 11 . 8. "Prevención y atención de maternidad temprana"   9. "Prevención y cambios para mejorar la salud de la población" programa 11 "Saludybienestar para niñas y niños"</t>
  </si>
  <si>
    <t>Se encuentra en el programa 10. "Salud para la vida y el bienestar": meta 81 sectorial 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</si>
  <si>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Se encuentra en el programa 10."Mejora de la gestión de instituciones de salud": meta 81 sectorial,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Se encuentra en el Programa 7."Mejora de la gestión de instituciones de salud, meta  68"; 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Se encuentra en el Programa 41, Sin machismo ni violencia contra las mujeres, las niñas y los niños meta 310 : A 2024 implementar y mantener en funcionamiento 20 servicios de atención integral en salud con enfoque de equidad de género para mujeres en todas sus diversidades.</t>
  </si>
  <si>
    <t>Se encuentra en el programa 9. "Prevención y cambios para mejorar la salud de la población". Meta 76: A 2024 ejecutar un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Para la prevención del consumo de sustancias psicoactivas se enfocarán acciones de cuidado y prevención, con énfasis en el control del consumo de sustancias psicoactivas ilegales. Para la atención de consumidores problemáticos y habituales de sustancias psicoactivas se usarán estrategias de reducción del daño.</t>
  </si>
  <si>
    <t>Se encuentra en el programa 10,"Mejora de la gestión de instituciones de salud": meta 81 sectorial,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discapacidad.Se encuentra en el programa 7."Mejora de la gestión de instituciones de salud", meta  68; 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</si>
  <si>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 xml:space="preserve">Se encuentra en el programa 10. "Salud para la vida y el bienestar" meta 81: A 2024 incrementar en un 33% la atención a las poblaciones diferenciales (etnias, Lesbianas, Gays, Bisexuales, personas Trans, Intersexuales, habitantes de calle, carreteros, personas que ejercen actividades sexuales pagadas), desde la gestión de la salud pública y acciones colectivas. si bien no hace Énfasis en ser para Kit de aseo de habitantes de calle, en este programa hay cabida para ese tipo de incremento en la atención, entendida como mejora de un servicio </t>
  </si>
  <si>
    <t>No se encuentra en el PDD</t>
  </si>
  <si>
    <t>*Implementar una estrategia móvil de abordaje en calle dirigida a ciudadanos y ciudadanas habitantes de calle acorde al contexto social y sanitario de la emergencia.
*Incrementar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</si>
  <si>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Jóvenes con capacidades: Proyecto de vida para la ciudadanía, la innovación y el trabajo del siglo XXI
Cierre de brechas para la inclusión productiva urbano rural</t>
  </si>
  <si>
    <t>*Jóvenes con capacidades: Proyecto de vida para la ciudadanía, la innovación y el trabajo del siglo XXI
*Desarrollar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
*Formar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</si>
  <si>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 xml:space="preserve">En el Plan Distrital de Desarrollo no se mencionan oportunidades laborales concretamente en el metro, pero sí hay varias metas ligadas a las oportunidades laborales para los jóvenes. </t>
  </si>
  <si>
    <t>Incrementar en 825 cupos la atención integral de ciudadanas y ciudadanos habitantes de calle en los servicios sociales que tiene la Secretaría Distrital de Integración Social dispuestos para su atención, que considere los impactos sociales y sanitarios de la emergencia</t>
  </si>
  <si>
    <t>Optimizar el 100% de la red de unidades operativas para la prestación de servicios sociales, a través de la construcción, restitución, mantenimiento, adecuación o habilitación de inmuebles para atención especial en respuesta a situaciones de impacto poblacional diferencial, en el marco de la implementación del Sistema Distrital de Cuidado.</t>
  </si>
  <si>
    <t>Gestionar la implementación, en la ciudad y la ruralidad, de la estrategia de manzanas del cuidado y unidades móviles de servicios del cuidado para las personas que requieren cuidado y para los y las cuidadoras de personas y animales domésticos.</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</si>
  <si>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</si>
  <si>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Incrementar progresivamente en un 60% el valor de los apoyos económicos y ampliar los cupos para personas mayores contribuyendo a mejorar su calidad de vida e incrementar su autonomía en el entorno familiar y social</t>
  </si>
  <si>
    <t>Incrementar en un 57% la participación de personas mayores en procesos que fortalezcan su autonomía, el desarrollo de sus capacidades, el cuidado, el
reentrenamiento laboral para la generación de ingresos y la integración a la vida de la ciudad a través de la ampliación, cualificación e innovación en los servicios sociales con enfoque diferencial acorde a las necesidades de la población.</t>
  </si>
  <si>
    <t>Se encuentra en el programa 7. "Mejora de la gestión de instituciones de salud". Meta 66: A 2024 conseguir una cobertura del 95% o más el aseguramiento de la poblacional SGSSS en el Distrito Capital. (Con base en Censo DANE). Meta 69; A 2024 Cumplir con el avance del Plan de Fortalecimiento de la infraestructura y dotación del sector salud. y programa 10 "Salud para la vida y el bienestar", meta 81; A 2024 incrementar en un 33% la atención a las poblaciones diferenciales (etnias, Lesbianas, Gays, Bisexuales, personas Trans, Intersexuales, habitantes de calle, carreteros, personas que ejercen actividades sexuales pagadas), desde la gestión de la salud pública y acciones colectivas.</t>
  </si>
  <si>
    <t>Formular las bases técnicas y coordinar la implementación del sistema distrital del cuidado.</t>
  </si>
  <si>
    <t>No es claro a qué se refieren con el término PEC</t>
  </si>
  <si>
    <t>Atender en las 20 localidades del distrito a la población en flujos migratorios mixtos y retornados que solicitan la oferta de servicios de la SDIS</t>
  </si>
  <si>
    <t>Propósito 1: “Hacer un nuevo contrato social con igualdad de oportunidades para la inclusión social, productiva y política”. Programa 19: “Vivienda y entornos dignos en el territorio urbano y rural” Meta Sectorial 124: “Crear el Banco Distrital de materiales para la construcción del Plan Terrazas.” Meta Sectorial 129: “Formular e implementar un proyecto piloto que desarrolle un esquema de solución habitacional "Plan Terrazas"</t>
  </si>
  <si>
    <t>Realizar procesos de aclaración y avances en el Plan Terrazas, tanto como la aprobación legal entendiendo que el Distrito no cuenta con reglamentación sobre el tema.</t>
  </si>
  <si>
    <t>Propósito 2: “Cambiar nuestros hábitos de vida para reverdecer a Bogotá y adaptarnos y mitigar la crisis climática”. Programa 33: “Más árboles y más y mejor espacio público” Meta Sectorial 249: “Plantar 5.000 m2 de jardines en el espacio público y realizar mantenimiento a 140.000 m2 de jardines existentes”</t>
  </si>
  <si>
    <t>Incentivar y fomentar la construcción de jardines verticales en edificios a través de incentivos económicos y sociales</t>
  </si>
  <si>
    <t>Intervenir al menos diez zonas de la ciudad para la construcción social del espacio público basada en el respeto, el diálogo y el acatamiento voluntario de las normas con énfasis en vendedores informales y bici taxistas, en concordancia con las estrategias de recuperación económica de la ciudad.</t>
  </si>
  <si>
    <t>No está en el PDD</t>
  </si>
  <si>
    <t>No se encuentra en el PDD, sin embargo hay una meta que se encuentra relacionada con el aporte:  incrementar en un 15% la vinculación del sector privado, ONG y organismos internacionales a la sostenibilidad de parques y programas de recreación y deporte.</t>
  </si>
  <si>
    <t>Transformación digital y gestión de TIC para un territorio inteligente
Formular la política pública de Bogotá territorio inteligente.</t>
  </si>
  <si>
    <t>Diseñar e implementar alternativas financieras y esquemas para el acceso a una vivienda digna y gestión del Hábitat.</t>
  </si>
  <si>
    <t xml:space="preserve">Gestión Pública Efectiva
Crear el modelo de gestión jurídica anticorrupción
</t>
  </si>
  <si>
    <t xml:space="preserve">Gestión Pública Efectiva
Crearelobservatoriodistritalde contratación y lucha anticorrupción
</t>
  </si>
  <si>
    <t>Se encuentra en el programa 7."Mejora de la gestión de instituciones de salud meta 69":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</si>
  <si>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Conciencia y cultura ciudadana para la seguridad, la convivencia y la construcción de confianza.  Dos programas pueden cumplir Implementar un (1) plan estratégico de descongestión de las actuaciones administrativas.; y  Implementar una (1) estrategia de prevención de conductas contrarias a lo establecido en el código de seguridad y convivencia ciudadana.</t>
  </si>
  <si>
    <t>Garantizar las actuaciones adinistrativas del IDPAC descongestionando las actuaciones administrativas y fortaleciendo la implementación del codigo de seguridad y convivencia</t>
  </si>
  <si>
    <t xml:space="preserve">Se encuentra en el programa 9. "Prevención y cambios para mejorar la salud de la población", meta 79: Atender el 100% de los brotes y emergencias en salud pública así, como de los eventos de salud pública de interés internacional. Sin embargo, no se establece el lugar especifico </t>
  </si>
  <si>
    <t>No se encuentra en el PDD.</t>
  </si>
  <si>
    <t xml:space="preserve">52
</t>
  </si>
  <si>
    <t>Implementar cuatro (4) Planes de Acciones Afirmativas - PIAA para grupos étnicos, que permitan su ejecución en articulación con los Sectores de la administración Distrital</t>
  </si>
  <si>
    <t xml:space="preserve">Se encuentra en el programa 51. "Gobierno Abierto", en la meta 431: Posicionar al Gobierno Abierto de Bogotá- GABO, como una nueva forma de gobernanza y control que reduce el riesgo de corrupción y garantiza una participación de todos los sectores y segmentos poblacionales, generando accesibilidad para las personas con discapacidad. </t>
  </si>
  <si>
    <t>Se encuentra en el programa 7. "Mejora de la gestión de instituciones de salud" meta 72:Ajustar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discapacidad.Se encuentra en el programa 51 "Gobierno Abierto". meta 403:A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</si>
  <si>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*Actualizar, implementar y hacer seguimiento a la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teniendo en cuenta los impactos de la emergencia social y sanitaria sobre esta población.
*Dinamizar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</si>
  <si>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Se encuentra en el programa 7. "Mejora de la gestión de instituciones de salud", meta 68:A 2024 continuar con la implementación del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t>
  </si>
  <si>
    <t>Bogotá región emprendedora e innovadora
Bogotá región productiva y competitiva</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</si>
  <si>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
*Impactar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oportunidadenelmarcodela
reactivación económica. como mínimo un 20% de la oferta será destinada a jóvenes.
*Abrir nuevos mercados/segmentos comerciales para al menos 100 empresas, mipymes y/o emprendimientos con potencial exportador y atracción de eventos, que permita la reactivación económica local
*Brindar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</si>
  <si>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No hay ningún aporte que pida más exigencia a los docentes del distrito. Por el contrario se busca: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</si>
  <si>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Entregar 10.500 soluciones habitacionales, para familias vulnerables con prioridad en hogares con jefatura femenina, personas con discapacidad, víctimas del conflicto armado, población étnica y adultos mayores.</t>
  </si>
  <si>
    <t>Se encuentra en el programa 56. "Gestión Pública Efectiva", meta 477. A 2024 avanzar en la dignificación laboraldelTalentoHumanoen el sistema distrital de salud implementando acciones que promuevan el bienestar. Comprende dos indicadores:
1. Dignificación laboral del talento humano en la SDS. L.B. 648 funcionarios en planta de la SDS. Meta a 2024: Crear 852 cargos formales en la planta de la SDS.
2. Crear 40% de empleos temporales adicionales a la planta provista, en las Subredes. L.B: Planta Provista 3806 en las subredes (Fuente: SIDEAP-dato preliminar 31 de marzo de 2020). Meta 2024: Crear 1522 cargos provistos de planta temporal en las Subredes de Servicios de Salud.</t>
  </si>
  <si>
    <t>Plan Distrital de Lectura, Escritura y oralidad: "Leer para la vida"
Educación para todos y todas: acceso y
permanencia con equidad y énfasis en educación rural
Bogotá región emprendedora e innovadora</t>
  </si>
  <si>
    <t>Creación de un (1) Sistema Distrital de bibliotecas y espacios no convencionales de lectura que fortalezca y articule bibliotecas públicas, escolares, comunitarias, universitarias, especializadas, y otros espacios de circulación del libro en la ciudad.
Entregar 35 colegios nuevos o restituidos, de los cuales 15 corresponden a terminación de colegios que se encuentran en ejecución de obra al inicio de la administración y 20 colegios nuevos o restituidos, con comedores escolares y ambientes de aprendizaje adecuados para la jornada única, el desarrollo de la primera infancia, y la transformación pedagógica; y realizar la intervención del 100% de instituciones educativas priorizadas en materia de mejoramientos y con dotaciones para el aprendizaje y el cierre de brechas digitales, contribuyendo al plan de reactivación económica de la ciudad a raíz de la emergencia de la CODIV-19.
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</si>
  <si>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Se encuentra en el programa 7. "Mejora de la gestión de instituciones de salud". Meta 66: A 2024 conseguir una cobertura del 95% o más el aseguramiento de la poblacional SGSSS en el Distrito Capital. (Con base en Censo DANE
2018).Mejora de la gestión de instituciones de salud meta 69: A 2024 Cumplir con el avance del Plan de Fortalecimiento de la infraestructura y dotación del sector salud.
Contribuyendo al cierre de brechas de inequidad territorial con el sur y suroccidente de la cuidad mediante la ampliación de servicios de salud en las localidades con menos servicios, ya sea por creación de nueva infraestructura como con el fortalecimiento de los servicios actuales. Esto en defensa del derecho a la salud y en virtud de sus elementos esenciales tales como accesibilidad equidad y progresividad.
1. Porcentaje de avance en construcción y dotación de tres (3) instalaciones hospitalarias. LB. 4.3 % (Meta: 75%)
2. Porcentaje de avance en construcción y dotación de Centros de Atención Prioritaria en Salud (16 terminados, 1 en obra y 3 en estudios y diseños) LB. 1% (Meta: 100%)
3. Porcentaje de avance en estructuración de tres (3) instalaciones hospitalarias. LB. 0% (Meta: 100%)
4. Porcentaje de avance en obras y dotación complementarias para la infraestructura en salud del D.C. (10
unidades de servicios, 3 salud mental y 1 laboratorio de biocontención). LB. 1%
(Meta: 80%)</t>
  </si>
  <si>
    <t xml:space="preserve">19
</t>
  </si>
  <si>
    <t xml:space="preserve">4
</t>
  </si>
  <si>
    <t>Diseñar e implementar una estrategia integral de atención a la denuncia contra la discriminación y vulneración de los derechos para personas de los sectores sociales LGBTI</t>
  </si>
  <si>
    <t>Implementar cuatro (4) Planes de Acciones Afirmativas - PIAA para grupos étnicos, que permitan su ejecución en articulación con los Sectores de la administración Distrital
*Reformular cuatro (4) políticas públicas étnicas</t>
  </si>
  <si>
    <t>Se encuentra en el programa 7. "Mejora de la gestión de instituciones de salud". Meta 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discapacidad.Se encuentra en el programa 10,"Mejora de la gestión de instituciones de salud": meta 81 sectorial,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 sin embargo no especifica que sea solo para pueblo Rrom</t>
  </si>
  <si>
    <t>*Prevención de la exclusión por razones étnicas, religiosas, sociales, políticas y de orientación sexual
*Sistema Distrital del Cuidado</t>
  </si>
  <si>
    <t>Implementar cuatro (4) Planes de Acciones Afirmativas - PIAA para grupos étnicos, que permitan su ejecución en articulación con los Sectores de la administración Distrital
*Reformular cuatro (4) políticas públicas étnicas
*Formular, implementar y realizar seguimiento a una (1) estrategia de inclusión social, que contribuya a la transformación de las realidades de los beneficiarios de los servicios sociales y mejorar su calidad de vida, reconociendo las diferentes formas de organización social, comunitaria y productiva de los territorios, en el marco de la Política Pública de Seguridad Alimentaria y Nutrición para Bogotá 2019-2031, del Sistema Distrital de Cuidado.</t>
  </si>
  <si>
    <t>Otorgar 12.500 subvenciones y ayudas a la población vulnerable que cumplan los requisitos, para acceder a los servicios funerarios del Distrito</t>
  </si>
  <si>
    <t>Está parcialmente</t>
  </si>
  <si>
    <t>Meta sectorial 252 - Recuperar 1.000.000 m2 de Espacio Público. Esta meta fue incluida en el PDD y su ejecución está a cargo de la Subdirección de Administración Inmobiliaria y Espacio Público del DADEP, a través del Proyecto de Inversión 7838 - Fortalecimiento de la sostenibilidad y defensa del patrimonio inmobiliario distrital y el espacio público a cargo del DADEP en Bogotá</t>
  </si>
  <si>
    <t xml:space="preserve">Se encuentra en el programa 9. "Prevención y cambios para mejorar la salud de la población". Meta 77:A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 Se encuentra en el programa 9. "Prevención y cambios para mejorar la salud de la población". Meta 78:Incrementar en un 40% la oportunidad en el inicio de tratamientos para cáncer cervical y de seno de las mujeres.  </t>
  </si>
  <si>
    <t>Se encuentra en el programa 7. "Mejora de la gestión de instituciones de salud" meta 72:Ajustar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</si>
  <si>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 xml:space="preserve">18
</t>
  </si>
  <si>
    <t>Se encuentra en el programa 2 "Igualdad de oportunidades y desarrollo de capacidades para las mujeres", meta 9. en el programa 4 "Prevención de la exclusión por razones étnicas, religiosas, sociales, políticas y de orientación sexual", meta 31. se encuentra en el programa 6 "Sistema Distrital del Cuidado", en las metas; 40,46,54,59 y por ultimo en el programa 17 "Jóvenes con capacidades: Proyecto de vida para la ciudadanía, la innovación y el trabajo del siglo XXI", meta 109</t>
  </si>
  <si>
    <t>Implementar una (1) estrategia de gestión interinstitucional que permita la movilización social y el desarrollo de capacidades de los adultos y adultas identificados en pobreza oculta, vulnerabilidad, fragilidad social o afectados por emergencias sanitarias en la ciudad de Bogotá</t>
  </si>
  <si>
    <t>Se encuentra en el programa 6"Sistema Distrital del Cuidado", meta 63. Se encuentra en el programa 9 "Prevención y cambios para mejorar la salud de la población", meta 79 y en el programa 17 "Jóvenes con capacidades: Proyecto de vida para la ciudadanía, la innovación y el trabajo del siglo XXI", meta 114.</t>
  </si>
  <si>
    <t>Si bien no se especifica que sea atención en casa, estos programas contemplan atención integral y diferencial. Programa 40 "Más mujeres viven una vida libre de violencias, se sienten seguras y acceden con confianza al sistema de justicia", meta 304 Y 308. Programa 41 "Sin machismo ni violencia contra las mujeres, las niñas y los niños", meta 309</t>
  </si>
  <si>
    <t>Se encuentra en el programa 11 "Saludybienestar para niñas y niños", meta 83; A 2024 Llevar a cero la tasa de mortalidad por 100.000 en menores de 5 años por desnutrición aguda como causa básica.  Y en el programa 13 "Educación para todos y todas: acceso y permanencia con equidad y énfasis en educación rural", meta 87; 100% de colegios públicos acompañados en el fomento de estilos de vida saludable, con énfasis en alimentación y nutrición saludable, movilidad sostenible y prevención de accidentes.</t>
  </si>
  <si>
    <t>Implementar el 100% del plan de acción de la política pública de gestión integral del talento humano en la prestación de los servicios sociales con énfasis en los componentes de trabajo decente y digno garantizando las condiciones de protección y prevención en materia de seguridad y salud en el trabajo.</t>
  </si>
  <si>
    <t xml:space="preserve">18
</t>
  </si>
  <si>
    <t>Propósito 2: “Cambiar nuestros hábitos de vida para reverdecer a Bogotá y adaptarnos y mitigar la crisis climática” Programa 37 “Provisión y mejoramiento de servicios públicos” Meta Sectorial 276 “A 2024 Bogotá habrá alcanzado una oferta de agua potable de 21,2 m3/s, resultado de las intervenciones en las Plantas Wiesner y Tibitoc”</t>
  </si>
  <si>
    <t>se encuentra en el programa 51"Gobierno Abierto", meta 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</si>
  <si>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 xml:space="preserve">A pesar de que efectivamente existe un programa denominado: 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no se expresa puntualmente  la asistencia técnica de las entidades que señala. </t>
  </si>
  <si>
    <t>A 2024 realizar atención psicosocial a
14.400 personas víctimas del conflicto armado.</t>
  </si>
  <si>
    <t xml:space="preserve">Se encuentra parcialmente pues no se habla de caracterización </t>
  </si>
  <si>
    <t>Se encuentra en el programa 6 "Sistema Distrital del Cuidado", meta 49; Dinamizar la creación de redes de cuidado comunitario en las 20 localidades entre las personas mayores y actores del territorio que promuevan la asociación, el acompañamiento, la vinculación a procesos de arte, cultura, recreación, deporte y hábitos de vida saludable y la disminución de la exclusión por razones de edad a través de estrategias móviles en la ciudad.</t>
  </si>
  <si>
    <t>Se encuentra en el programa 56 "Gestión Pública Efectiva", meta 477 el cual si bien no especifica que es para médicos geriatras, si amplia las plantas de personal   y en el Programa 7 "Mejora de la gestión de instituciones de salud", meta 71</t>
  </si>
  <si>
    <t>No hace parte del Plan Disrtital de Desarrollo</t>
  </si>
  <si>
    <t xml:space="preserve">Propósito 1: “Hacer un nuevo contrato social con igualdad de oportunidades para la inclusión social, productiva y política”. Programa 22: “Transformación cultural para la conciencia ambiental y el cuidado de la fauna doméstica”. Meta Sectorial 159: “Desarrollar e implementar una estrategia para la concertación social en torno a la solución de problemas y conflictos ambientales de alta criticidad incluyendo protocolos para la tala de árboles en la ciudad”. Meta Sectorial 160: “Vincular 3.500.000 personas a las estrategias de cultura ciudadana, participación, educación ambiental y protección animal, con enfoque territorial, diferencial y de género”. </t>
  </si>
  <si>
    <t>Implementar (1) una estrategia de innovación social que permita la construcción de acciones transectoriales para aprender y responder a las necesidades emergentes de los territorios de Bogotá y de ésta con la Región Central</t>
  </si>
  <si>
    <t xml:space="preserve">Está parcialmente ya que no se habla de las personas mayores. </t>
  </si>
  <si>
    <t>Programa: Formación integral: más y mejor tiempo en los colegios. Meta: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</si>
  <si>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 xml:space="preserve">Prevención de la exclusión por razones étnicas, religiosas, sociales, políticas y de orientación sexual
Fortalecimiento del 100% de los espacios de atención diferenciada y participación para comunidades negras, afrocolombianas, raizales, palanqueros, pueblos indígenas y pueblo gitano, para promover el goce de los derechos de los grupos étnicos y mitigar afectaciones al tejido social.
</t>
  </si>
  <si>
    <t xml:space="preserve">1
</t>
  </si>
  <si>
    <t>Propósito 2: “Cambiar nuestros hábitos de vida para reverdecer a Bogotá y adaptarnos y mitigar la crisis climática” Programa 38: “Ecoeficiencia, reciclaje, manejo de residuos e inclusión de la población recicladora” Meta Sectorial 289: “Actualizar e implementar el Plan Integral de gestión de residuos sólidos PGIRS del Distrito”. Meta Sectorial 290: “Controlar la disposición adecuada de 43.000.000 de toneladas y promover el aprovechamiento de 11.000.000 de toneladas de residuos peligrosos, especiales y de manejo diferenciado”. Meta Sectorial 292: “Formular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Meta Sectorial 293: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Meta Sectorial 294: “Gestión y recolección de los residuos mixtos en los puntos críticos de la ciudad”. Meta Sectorial 295: “Gestionar en el terreno del RSDJ la disminución del entierro de residuos y el mayor aprovechamiento con alternativas de transformación en energía y biogás, para que su vida útil no dependa del entierro de residuos sino de los proyectos de aprovechamiento”. Meta Sectorial 296: “Implementar un modelo eficiente y sostenible de gestión de los residuos de demolición y construcción en el Distrito Capital”.</t>
  </si>
  <si>
    <t xml:space="preserve">Propósito 2: “Cambiar nuestros hábitos de vida para reverdecer a Bogotá y adaptarnos y mitigar la crisis climática” Programa 38: “Ecoeficiencia, reciclaje, manejo de residuos e inclusión de la población recicladora” Meta Sectorial 289: “Actualizar e implementar el Plan Integral de gestión de residuos sólidos PGIRS del Distrito”. Meta Sectorial 290: “Controlar la disposición adecuada de 43.000.000 de toneladas y promover el aprovechamiento de 11.000.000 de toneladas de residuos peligrosos, especiales y de manejo diferenciado”. Meta Sectorial 292: “Formular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Meta Sectorial 293: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Meta Sectorial 294: “Gestión y recolección de los residuos mixtos en los puntos críticos de la ciudad”. Meta Sectorial 295: “Gestionar en el terreno del RSDJ la disminución del entierro de residuos y el mayor aprovechamiento con alternativas de transformación en energía y biogás, para que su vida útil no dependa del entierro de residuos sino de los proyectos de aprovechamiento”. Meta Sectorial 296: “Implementar un modelo eficiente y sostenible de gestión de los residuos de demolición y construcción en el Distrito Capital”. </t>
  </si>
  <si>
    <t xml:space="preserve">Propósito 1: “Hacer un nuevo contrato social con igualdad de oportunidades para la inclusión social, productiva y política”. Programa 22: “Transformación cultural para la conciencia ambiental y el cuidado de la fauna doméstica”. Meta Sectorial 159: “Desarrollar e implementar una estrategia para la concertación social en torno a la solución de problemas y conflictos ambientales de alta criticidad incluyendo protocolos para la tala de árboles en la ciudad” 
Propósito 2: “Cambiar nuestros hábitos de vida para reverdecer a Bogotá y adaptarnos y mitigar la crisis climática” Programa 38: “Ecoeficiencia, reciclaje, manejo de residuos e inclusión de la población recicladora” Meta Sectorial 289: “Actualizar e implementar el Plan Integral de gestión de residuos sólidos PGIRS del Distrito”. Meta Sectorial 290: “Controlar la disposición adecuada de 43.000.000 de toneladas y promover el aprovechamiento de 11.000.000 de toneladas de residuos peligrosos, especiales y de manejo diferenciado”. Meta Sectorial 292: “Formular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Meta Sectorial 293: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Meta Sectorial 294: “Gestión y recolección de los residuos mixtos en los puntos críticos de la ciudad”. Meta Sectorial 295: “Gestionar en el terreno del RSDJ la disminución del entierro de residuos y el mayor aprovechamiento con alternativas de transformación en energía y biogás, para que su vida útil no dependa del entierro de residuos sino de los proyectos de aprovechamiento”. Meta Sectorial 296: “Implementar un modelo eficiente y sostenible de gestión de los residuos de demolición y construcción en el Distrito Capital”. 
</t>
  </si>
  <si>
    <t xml:space="preserve">Propósito 1: “Hacer un nuevo contrato social con igualdad de oportunidades para la inclusión social, productiva y política”. Programa 22: “Transformación cultural para la conciencia ambiental y el cuidado de la fauna doméstica”. Meta Sectorial 159: “Desarrollar e implementar una estrategia para la concertación social en torno a la solución de problemas y conflictos ambientales de alta criticidad incluyendo protocolos para la tala de árboles en la ciudad” Propósito 2: “Cambiar nuestros hábitos de vida para reverdecer a Bogotá y adaptarnos y mitigar la crisis climática” Programa 38: “Ecoeficiencia, reciclaje, manejo de residuos e inclusión de la población recicladora” Meta Sectorial 289: “Actualizar e implementar el Plan Integral de gestión de residuos sólidos PGIRS del Distrito”. Meta Sectorial 290: “Controlar la disposición adecuada de 43.000.000 de toneladas y promover el aprovechamiento de 11.000.000 de toneladas de residuos peligrosos, especiales y de manejo diferenciado”. Meta Sectorial 292: “Formular e implementar un modelo de aprovechamiento de residuos para la ciudad, en la que se incluya aprovechamiento de residuos orgánicos - Materiales reciclables. Además, garantizar el fortalecimiento de la población recicladora; supervisión y seguimiento a la operación de ECAS”. Meta Sectorial 293: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Meta Sectorial 294: “Gestión y recolección de los residuos mixtos en los puntos críticos de la ciudad”. Meta Sectorial 295: “Gestionar en el terreno del RSDJ la disminución del entierro de residuos y el mayor aprovechamiento con alternativas de transformación en energía y biogás, para que su vida útil no dependa del entierro de residuos sino de los proyectos de aprovechamiento”. Meta Sectorial 296: “Implementar un modelo eficiente y sostenible de gestión de los residuos de demolición y construcción en el Distrito Capital”. </t>
  </si>
  <si>
    <t xml:space="preserve">Se encuentra en el programa 6:"Sistema Distrital del Cuidado", meta 40; A 2024 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t>
  </si>
  <si>
    <t>Se encuentra en el programa 7: "Mejora de la gestión de instituciones de salud" meta 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
La implementación del Modelo incluirá coordinaciones por localidad y la conformación de 200 equipos de atención territorial interdisciplinarios que abordaran como mínimo el 40% de las UPZ de la ciudad focalizando la población por índice de pobreza multidimensional e incluyendo una estrategia de entrega de medicamentos a domicilio que priorizará a los adultos mayores y personas en condición de discapacidad.</t>
  </si>
  <si>
    <t>se encuentra en los programas; 9,10 y 11. "Prevención y cambios para mejorar la salud de la población", "Salud para la vida y el bienestar" y "Salud y bienestar para niñas y niños".</t>
  </si>
  <si>
    <t>Potenciar al menos 6 plazas distritales de mercado para el turismo y 8 plazas distritales de mercado para abastecimiento (todas con reforzamiento estructural)</t>
  </si>
  <si>
    <t>Está parcialmente pues si se estima la recuperación de algunas plazas de mercado pero no se habla de los planes parciales de renovación urbana</t>
  </si>
  <si>
    <t xml:space="preserve">46
</t>
  </si>
  <si>
    <t>Se encuentra en el programa 6:"Sistema Distrital del Cuidado", meta 62. en el programa 37 "Provisión y mejoramiento de servicios públicos", meta 282. también Se encuentra en el programa 51 "Gobierno Abierto", meta 403 y meta 414. esta también en el programa 54 " Transformación digital y gestión de TIC para un territorio inteligente", meta 467. también esta en el programa 56 "Gestión Pública Efectiva" meta 498 y en el programa 57 "Gestión Pública Local" meta 547</t>
  </si>
  <si>
    <t>Materializar el recaudo oportuno y la gestión anti-evasión para la ciudad en el periodo Junio 2020 - Mayo 2024 en
$43.301 billones de pesos constantes de 2020.</t>
  </si>
  <si>
    <t>Se encuentra en el programa 8 y 9 . 8. "Prevención y atención de maternidad temprana"   9. "Prevención y cambios para mejorar la salud de la población"</t>
  </si>
  <si>
    <t xml:space="preserve">Se encuentra parcialmente. Existen dos programas que podrían apuntar al aporte planteado:
Integración regional, distrital y local
Información para la toma de decisiones
</t>
  </si>
  <si>
    <t>No se encuentra en el PDD. Sin embargo el programa  más parecido que se encuentra en el Plan Distrital de Desarrollo se denomina: Incorporar al menos 10% de los prestadores de servicios turísticos de la ciudad en el programa de turismo sostenible, que incluya un 2% con énfasis en bioseguridad.</t>
  </si>
  <si>
    <t>Se encuentra en el programa 13 "Educación para todos y todas: acceso y
permanencia con equidad y énfasis en educación rural", meta 93; Implementar el programa de bienestar integral de la comunidad educativa que incluye salud integral física, mental y emocional y dotaciones para el desarrollo de su labor.</t>
  </si>
  <si>
    <t xml:space="preserve">Se revisaron y armonizaron los programas y las estrategias, fue subsanado en el documento final </t>
  </si>
  <si>
    <t>Se desarrolla en la implementación de las metas establecidas. 
Hay algunos elementos de las propuesta sobre los que se debe hacer claridad: Los Consejos Locales de Seguridad se desarrollan con frecuencia en la ciudad en virtud del Decreto 079 de 2018</t>
  </si>
  <si>
    <t>Este tema ya ha venido siendo trabajado por la UAERMV desde su política de responsabilidad social y ambiental. Actualmente, el uso de material (RAP) Pavimento Asfáltico Reciclado se utiliza en las rehabilitaciones y cambios de carpeta de la Entidad. Adicionalmente se adelantan tramos de prueba para evaluar la reutilización de los materiales remanentes (bases B-0600 y recebos B-0200) para lo cual se ha utilizado como aporte estabilizante el cemento, la cal y algunos productos como aceites sulfonados, buscando la repotenciación de los materiales existentes en las vías de la Ciudad. Se debe tener en cuenta que también que ya hay normas que obligan a la recuperación del 25% del material (res 0932 de 2015) y que la Unidad acoge usando porcentajes más altos del 25% de material reciclado en sus intervenciones.
La Unidad de Mantenimiento Vial no trabaja a través de licitaciones de obras públicas, trabaja a partir de intervenciones directas. En consecuencia, no le es posible incluir en pliegos  esta condición. 
En ninguno de los propósitos del PDD se incluye una meta directamente relacionada con el uso de material asfáltico reciclado, sin embargo, la UAERMV si se encuentra utilizando material RAP en sus intervenciones, las cuales se contemplan en la meta PDD intervenir km. carril de malla vial.</t>
  </si>
  <si>
    <t xml:space="preserve">Con respecto a investigaciones de alta Calidad se incentivan a través de la participación de maestras y maestros en programas de formación posgradual.                                                PROGRAMA: Innovación y transformación pedagógica en los colegios públicos para el cierre de brechas. 
META: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
</t>
  </si>
  <si>
    <t>Estrategia: 1. Hacer un nuevo contrato social con igualdad de oportunidades para la inclusión social, productiva y política.
Programa: 20 - Bogotá, referente en cultura, deporte, recreación y actividad física, con parques para el desarrollo y la salud.
IDARTES: la propuesta se encuentra incluida en: programa General:  Formación integral: más y mejor tiempo en el colegio.
Meta Sectorial: 257.000 Beneficiarios de procesos integrales de formación a lo largo de la vida con énfasis en el arte, la cultura y el patrimonio.
Programa: 21- Creación y vida cotidiana: Apropiación ciudadana del arte, la cultura y el patrimonio, para la democracia cultural</t>
  </si>
  <si>
    <r>
      <rPr>
        <b/>
        <sz val="10"/>
        <color rgb="FF0070C0"/>
        <rFont val="Calibri"/>
        <family val="2"/>
      </rPr>
      <t>Meta 304 PDD:</t>
    </r>
    <r>
      <rPr>
        <sz val="10"/>
        <color rgb="FF0070C0"/>
        <rFont val="Calibri"/>
        <family val="2"/>
      </rPr>
      <t xml:space="preserve"> Alcanzar al menos el 80% de efectividad (respuesta inmediata, llamadas devueltas y contactos por chat) en la atención de la línea purpura “Mujeres escuchan mujeres” integrando un equipo de la misma a la línea de emergencias 123.
</t>
    </r>
    <r>
      <rPr>
        <b/>
        <sz val="10"/>
        <color rgb="FF0070C0"/>
        <rFont val="Calibri"/>
        <family val="2"/>
      </rPr>
      <t>Meta 305 PDD:</t>
    </r>
    <r>
      <rPr>
        <sz val="10"/>
        <color rgb="FF0070C0"/>
        <rFont val="Calibri"/>
        <family val="2"/>
      </rPr>
      <t xml:space="preserve"> Ampliar a 6 el modelo de operación de Casa refugio priorizando la ruralidad (Acuerdo 631/2015) y modalidad intermedia.
</t>
    </r>
    <r>
      <rPr>
        <b/>
        <sz val="10"/>
        <color rgb="FF0070C0"/>
        <rFont val="Calibri"/>
        <family val="2"/>
      </rPr>
      <t>Meta 307 PDD:</t>
    </r>
    <r>
      <rPr>
        <sz val="10"/>
        <color rgb="FF0070C0"/>
        <rFont val="Calibri"/>
        <family val="2"/>
      </rPr>
      <t xml:space="preserve"> 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t>
    </r>
    <r>
      <rPr>
        <b/>
        <sz val="10"/>
        <color rgb="FF0070C0"/>
        <rFont val="Calibri"/>
        <family val="2"/>
      </rPr>
      <t>Meta 308 PDD</t>
    </r>
    <r>
      <rPr>
        <sz val="10"/>
        <color rgb="FF0070C0"/>
        <rFont val="Calibri"/>
        <family val="2"/>
      </rPr>
      <t xml:space="preserve">: Implementar una estrategia
semi permanente para la  protección de las mujeres víctimas de violencia y su acceso a la justicia en 3 Unidades de Reacción Inmediata - URI de la Fiscalía General de la Nación y articulada a la línea 123 y Línea púrpura.
</t>
    </r>
    <r>
      <rPr>
        <b/>
        <sz val="10"/>
        <color rgb="FF0070C0"/>
        <rFont val="Calibri"/>
        <family val="2"/>
      </rPr>
      <t>Meta 309 PDD:</t>
    </r>
    <r>
      <rPr>
        <sz val="10"/>
        <color rgb="FF0070C0"/>
        <rFont val="Calibri"/>
        <family val="2"/>
      </rPr>
      <t xml:space="preserve"> Implementar el protocolo de prevención, atención, y sanción a la violencia contra las mujeres en el transporte público que garantice la atención del 100% de los casos y promueva su disminución.
</t>
    </r>
  </si>
  <si>
    <r>
      <t xml:space="preserve">En primer lugar, y en concordancia con la Política Pública de Cultura Ciudadana aprobada por el Distrito en 2019, este Plan de Desarrollo incorpora un enfoque transversal de cultura ciudadana orientado a promover la participación de la ciudadanía en los retos de transformación cultural, entendiendo que muchas de las causas que explican algunos de los principales problemas de la ciudad -así como las oportunidades de cambio-, dependen de la corresponsabilidad público-privada, la participación y la agencia de la ciudadanía y la articulación intersectorial. Este enfoque concibe los hábitos y comportamientos sociales como construcciones culturales que pueden aprenderse. De esta manera, el Plan hace un énfasis particular en las siguientes problemáticas de gobierno: - Seguridad ciudadana y cultura del cuidado para una vida libre de violencias y de machismo
- Cultura ambiental y cuidado del entorno
- Movilidad sostenible y cooperación ciudadana en las vías y en el espacio público
- Construcción de confianza interpersonal y de confianza en lo público.
En ese sentido, los temas de convivencia ciudadana y seguridad son transversales al plan pero se enfocan específicamente en el Objetivo </t>
    </r>
    <r>
      <rPr>
        <i/>
        <sz val="10"/>
        <color theme="1"/>
        <rFont val="Calibri"/>
        <family val="2"/>
      </rPr>
      <t>Inspirar confianza y legitimidad para vivir sin miedo y ser epicentro de cultura ciudadana, paz y reconciliación.</t>
    </r>
    <r>
      <rPr>
        <sz val="10"/>
        <color theme="1"/>
        <rFont val="Calibri"/>
        <family val="2"/>
      </rPr>
      <t xml:space="preserve">
En segundo lugar, es importante tener en  cuenta que la Dirección en su orientación y acompañamiento diseñará las diferentes estrategias en los temas priorizados pero serán las entidades responsables de la temática en su misionalidad quienes deberan implementar estas estrategias. En ese sentido, se trabajará articuladamente con entidades como Secretaría de Gobierno y Secretaría de Seguridad, Convivencia y Justicia para implementar las estrategias y acciones relacionadas con convivencia, articulado con el objetivo del ambito de participación de realizar acciones de apropiacion local del enfoque. En ese sentido, el presupuesto de cultura ciudadana no se remite solo al recurso asignado al sector cultura en el programa Fortalecimiento de Cultura Ciudadana y su Institucionalidad.</t>
    </r>
  </si>
  <si>
    <r>
      <t xml:space="preserve">Articulo 33 PDD"Se establecerá un nuevo modelo de abastecimiento inteligente y sostenible, basado en el enfoque de la </t>
    </r>
    <r>
      <rPr>
        <u/>
        <sz val="10"/>
        <color theme="1"/>
        <rFont val="Calibri"/>
        <family val="2"/>
      </rPr>
      <t>soberanía alimentaria</t>
    </r>
    <r>
      <rPr>
        <sz val="10"/>
        <color theme="1"/>
        <rFont val="Calibri"/>
        <family val="2"/>
      </rPr>
      <t>, permitiendo las compras públicas de quienes implementen buenas prácticas agropecuarias. Así mismo, la logística de abastecimiento debe disminuir las emisiones de material particulado y gases de efecto invernadero".</t>
    </r>
  </si>
  <si>
    <r>
      <rPr>
        <b/>
        <sz val="10"/>
        <color theme="1" tint="4.9989318521683403E-2"/>
        <rFont val="Calibri"/>
        <family val="2"/>
      </rPr>
      <t>Propósito 1</t>
    </r>
    <r>
      <rPr>
        <sz val="10"/>
        <color theme="1"/>
        <rFont val="Calibri"/>
        <family val="2"/>
      </rPr>
      <t xml:space="preserve">. Hacer un nuevo contrato social con igualdad de oportunidades para la inclusión social, productiva y política.                                         
</t>
    </r>
    <r>
      <rPr>
        <b/>
        <sz val="10"/>
        <color theme="1"/>
        <rFont val="Calibri"/>
        <family val="2"/>
      </rPr>
      <t xml:space="preserve">Logro de Ciudad 8: </t>
    </r>
    <r>
      <rPr>
        <sz val="10"/>
        <color theme="1"/>
        <rFont val="Calibri"/>
        <family val="2"/>
      </rPr>
      <t xml:space="preserve">Aumentar el acceso a vivienda digna, espacio público y equipamientos de la población vulnerable en suelo urbano y rural./ 
</t>
    </r>
    <r>
      <rPr>
        <b/>
        <sz val="10"/>
        <color theme="1"/>
        <rFont val="Calibri"/>
        <family val="2"/>
      </rPr>
      <t>Programa: Vivienda y entornos dignos en el territorio urbano y rural</t>
    </r>
    <r>
      <rPr>
        <sz val="10"/>
        <color theme="1"/>
        <rFont val="Calibri"/>
        <family val="2"/>
      </rPr>
      <t xml:space="preserve">.   
</t>
    </r>
    <r>
      <rPr>
        <b/>
        <sz val="10"/>
        <color theme="1"/>
        <rFont val="Calibri"/>
        <family val="2"/>
      </rPr>
      <t>Propósito 5.</t>
    </r>
    <r>
      <rPr>
        <sz val="10"/>
        <color theme="1"/>
        <rFont val="Calibri"/>
        <family val="2"/>
      </rPr>
      <t xml:space="preserve"> Construir Bogotá Región con gobierno abierto, transparente y ciudadanía consciente.                       
</t>
    </r>
    <r>
      <rPr>
        <b/>
        <sz val="10"/>
        <color theme="1"/>
        <rFont val="Calibri"/>
        <family val="2"/>
      </rPr>
      <t>Logro de Ciudad 28:</t>
    </r>
    <r>
      <rPr>
        <sz val="10"/>
        <color theme="1"/>
        <rFont val="Calibri"/>
        <family val="2"/>
      </rPr>
      <t xml:space="preserve"> Promover procesos de integración y ordenamiento territorial en la ciudad-región sostenibles social, económica, ambiental e institucionalmente</t>
    </r>
    <r>
      <rPr>
        <b/>
        <sz val="10"/>
        <color theme="1" tint="4.9989318521683403E-2"/>
        <rFont val="Calibri"/>
        <family val="2"/>
      </rPr>
      <t>.
Programa: Integración regional, distrital y local.</t>
    </r>
    <r>
      <rPr>
        <sz val="10"/>
        <color theme="1"/>
        <rFont val="Calibri"/>
        <family val="2"/>
      </rPr>
      <t xml:space="preserve"> (Reglamentar el Plan de Ordenamiento Territorial - POT-  que contemple el desarrollo sostenible desde lo social, económico y ambiental para una ciudad- región de borde, subregional, nacional e internacional. - Viabilizar 800 hectáreas para el desarrollo de proyectos en la ciudad, desde los componentes de la estructura ecológica principal, movilidad, espacio público, revitalización, sistema de cuidado, vivienda, servicios urbanos, empleo y productividad, que aporten al desarrollo regional.)</t>
    </r>
  </si>
  <si>
    <r>
      <t xml:space="preserve">Estrategias y acciones en un primer nivel de prevención,que implica la transformación social e institucional de imaginarios que naturalicen o justifiquen la violencia y la discriminación contra las mujeres.
De acuerdo con lo anterior el Sector Mujeres a nivel de proyecto de inversión contempla: 
</t>
    </r>
    <r>
      <rPr>
        <b/>
        <sz val="10"/>
        <color rgb="FF0070C0"/>
        <rFont val="Calibri"/>
        <family val="2"/>
      </rPr>
      <t>a)</t>
    </r>
    <r>
      <rPr>
        <sz val="10"/>
        <color rgb="FF0070C0"/>
        <rFont val="Calibri"/>
        <family val="2"/>
      </rPr>
      <t xml:space="preserve"> Contribuir a la eliminación de estereotipos de género, mediante la generación de saberes frente a la transformación de las prácticas cotidianas en los diferentes ámbitos, que conlleven a relaciones equitativas entre mujeres y hombres. 
</t>
    </r>
    <r>
      <rPr>
        <b/>
        <sz val="10"/>
        <color rgb="FF0070C0"/>
        <rFont val="Calibri"/>
        <family val="2"/>
      </rPr>
      <t xml:space="preserve">b) </t>
    </r>
    <r>
      <rPr>
        <sz val="10"/>
        <color rgb="FF0070C0"/>
        <rFont val="Calibri"/>
        <family val="2"/>
      </rPr>
      <t xml:space="preserve">Crear campañas de comunicación para la transformación cultural, que articulen la oferta institucional con el ejercicio pleno de los derechos de mujeres.
</t>
    </r>
    <r>
      <rPr>
        <b/>
        <sz val="10"/>
        <color rgb="FF0070C0"/>
        <rFont val="Calibri"/>
        <family val="2"/>
      </rPr>
      <t xml:space="preserve">c) </t>
    </r>
    <r>
      <rPr>
        <sz val="10"/>
        <color rgb="FF0070C0"/>
        <rFont val="Calibri"/>
        <family val="2"/>
      </rPr>
      <t xml:space="preserve">Desarrollar materiales y formatos de divulgación edu pedagógica que propendan por la transformación cultural para el cambio social.
</t>
    </r>
    <r>
      <rPr>
        <b/>
        <sz val="10"/>
        <color rgb="FF0070C0"/>
        <rFont val="Calibri"/>
        <family val="2"/>
      </rPr>
      <t xml:space="preserve">d) </t>
    </r>
    <r>
      <rPr>
        <sz val="10"/>
        <color rgb="FF0070C0"/>
        <rFont val="Calibri"/>
        <family val="2"/>
      </rPr>
      <t>Articular gestiones inter institucionales para que, desde todas las instancias de la sociedad, públicas y privadas, se gestionen esfuerzos comunicativos que aporten a esta transformación cultural.</t>
    </r>
  </si>
  <si>
    <r>
      <t xml:space="preserve"> En aras de mejorar los estándares de calidad del laboratorio distrital de salud pública, acorde con la política del  CONPES 3957 de 2019 , la cual plantea tiene como una  de sus estrategias: </t>
    </r>
    <r>
      <rPr>
        <b/>
        <sz val="10"/>
        <color theme="1"/>
        <rFont val="Calibri"/>
        <family val="2"/>
      </rPr>
      <t>“…(i) mejorar las capacidades técnicas de los laboratorios, (ii) establecer incentivos que permitan consolidar el mercado de servicios de laboratorios, apropiar la cultura de la calidad y fomentar el trabajo en red, y (iii) mejorar el marco normativo e institucional aplicable a los laboratorios que permita una correcta gestión y articulación del Subsistema Nacional de la Calidad (Sical) y del Sistema Nacional de Competitividad, Ciencia, Tecnología e Innovación (SNCCTI)….”</t>
    </r>
    <r>
      <rPr>
        <sz val="10"/>
        <color theme="1"/>
        <rFont val="Calibri"/>
        <family val="2"/>
      </rPr>
      <t xml:space="preserve">; en el Plan Territorial de Salud para Bogotá D.C. 2020-2024, Propósito 1. Hacer un nuevo contrato social con igualdad de oportunidades para la inclusión social, productiva y política; en el </t>
    </r>
    <r>
      <rPr>
        <b/>
        <sz val="10"/>
        <color theme="1"/>
        <rFont val="Calibri"/>
        <family val="2"/>
      </rPr>
      <t>Programa Mejora de la Gestión de Instituciones de Salud</t>
    </r>
    <r>
      <rPr>
        <sz val="10"/>
        <color theme="1"/>
        <rFont val="Calibri"/>
        <family val="2"/>
      </rPr>
      <t xml:space="preserve"> quedo incluida la meta: “… A 2024 un Laboratorio de Salud Pública con tecnología  de punta y bioseguridad  tipo 3 que avanza hacia  una Unidad Administrativa Pública….”. SE precisa que en Artículo 100 del Acuerdo 761 de 2020 por medio del cual se adopta el plan de desarrollo económico,, social y ambiental y de obras públicas del Distrito Capital 2020-2024 Un Nuevo Contrato Social y Ambiental para la Bogotá del Siglo XXI, el PTS quedo incorporado como parte integral del Plan Distrital de Desarrollo.</t>
    </r>
  </si>
  <si>
    <r>
      <rPr>
        <sz val="10"/>
        <rFont val="Calibri"/>
        <family val="2"/>
      </rPr>
      <t>Propósito 2. Cambiar nuestros hábitos de vida para reverdecer a Bogotá y adaptarnos y mitigar la crisis climática.</t>
    </r>
    <r>
      <rPr>
        <sz val="10"/>
        <color theme="1"/>
        <rFont val="Calibri"/>
        <family val="2"/>
      </rPr>
      <t xml:space="preserve"> Programa: Manejo y prevención de contaminación.</t>
    </r>
  </si>
  <si>
    <r>
      <t xml:space="preserve">La solicitud de jornadas de fumigación quedo incluida en la meta del Anrxo 1 del  Artículo 14 del Acuerdo 761 de 2020: "...A 2024 implementar el 100% de las estrategias establecidas en la política de salud ambiental para Bogotá D.C., contribuyendo a prevenir la enfermedad y a promocionar la salud individual y colectiva de la población. (Meta Sectorial Plan de Desarrollo Distrital)...". Y de igual forma quedo contemplado en la meta del PLan Territorial de Salud 2020-2024:   "...A 2024 desarrollar una estrategia de entornos ambientalmente saludables a nivel urbano y rural en territorios priorizados (alimentos sanos y seguros, calidad del agua y del aire, </t>
    </r>
    <r>
      <rPr>
        <u/>
        <sz val="10"/>
        <color theme="1"/>
        <rFont val="Calibri"/>
        <family val="2"/>
      </rPr>
      <t>saneamiento básico</t>
    </r>
    <r>
      <rPr>
        <sz val="10"/>
        <color theme="1"/>
        <rFont val="Calibri"/>
        <family val="2"/>
      </rPr>
      <t>, cambio climático, medicina tradicional con base en plantas medicinales y enfermedades transmisibles de origen zoonótico)..." y  "...A 2024 diseñar e implementar un sistema de vigilancia de eventos transmisibles de origen zoonótico de interés en salud pública, con apoyo del Centro de Zoonosis de Bogotá D.C. y el Laboratorio Distrital de Salud Pública...".</t>
    </r>
  </si>
  <si>
    <r>
      <t>Como está formulado el aporte ciudadano, no sería competencia del DADEP de acuerdo a su Misionalidad, sin embargo, </t>
    </r>
    <r>
      <rPr>
        <sz val="10"/>
        <color rgb="FF201F1E"/>
        <rFont val="Calibri"/>
        <family val="2"/>
      </rPr>
      <t>podría ser incluido en el proyecto de inversión relacionado con el Observatorio como tema de análisis y estudio de oportunidades económicas y urbanísticas para la ciudad.</t>
    </r>
  </si>
  <si>
    <r>
      <t xml:space="preserve">Meta sectorial 247 - Incorporar 3.500.000 m2 de espacio público al inventario general de espacio público y bienes fiscales. </t>
    </r>
    <r>
      <rPr>
        <sz val="10"/>
        <color rgb="FF000000"/>
        <rFont val="Calibri"/>
        <family val="2"/>
      </rPr>
      <t>Es preciso aclarar que la magnitud de la meta disminuyó durante el proceso de discusión y aprobación del PDD en los meses de abril y mayo. Esta disminución obedece a las reducciones presupuestales realizados por la SHD para enfrentar la crisis del COVID-19. Por otra parte, en efecto en la meta sectorial 247 del PDD, se incluyen las áreas pendientes de entrega que no fueron contabilizadas en las metas del anterior PDD al no haber culminado su incorporación en el al Inventario General de Espacio Público y Bienes Fiscales del D.C.</t>
    </r>
  </si>
  <si>
    <t xml:space="preserve"> </t>
  </si>
  <si>
    <t>La Avenida Boyaca, en el nuevo PDD , solo cuenta con intervenciones de conservación de la malla vial y no se incorpora de la manera como lo presenta el solicitante  ya que esto debe ser objeto de  revisión técnica y reorganización del transporte público. El tema de semaforización se encuentra incluido en la meta de "Mantener el tiempo de viaje en los 14 principales corredores de la ciudad", programa Movilidad segura, sostenible y accesible</t>
  </si>
  <si>
    <t>La modificación de Leyes es competencia del Congreso de la República, no es de la Administración Distrital. No queda incluido textualmente en el PDD, por cuanto la competencia no es distrital. Es un tema relacionado con Gobierno abierto</t>
  </si>
  <si>
    <t>No se incluye textualmente.</t>
  </si>
  <si>
    <t>Además de resultar contrario a las reglas aplicables para la socialización de Proyectos y Programas, los aspectos planteados resultan ajenos a los contenidos del Plan Distrital de Desarrollo.
El procedimiento para efectuar la asignación, desarrollo y seguimiento de proyectos a ser desarrollados en la ruralidad requiere que sean socializados, puestos en conocimiento de la comunidad beneficiaria para que opine en los aspectos que puedan ser de su competencia, así como la participación en posibles espacios interinstitucionales para su desarrollo, incluye siempre la obligatoriedad de que los mismos sean puestos en consideración de la comunidad</t>
  </si>
  <si>
    <t>No es clara la idea. El comentario está descontextualizado. No se entiende.</t>
  </si>
  <si>
    <t xml:space="preserve">No se encuentra en el Plan Disrital de Desarrollo algún programa o meta relacioanada con la profesionalización para las personas víctimas del conflicto armado. </t>
  </si>
  <si>
    <t>Logro de ciudad: Implementación de un Sistema Distrital de Cuidado. 
 Metas sectoriales para el sector mujeres: 1. Formular las bases técnicas y coordinar la implementación del sistema distrital de cuidado; 2. Formular e implementar una estrategia pedagógica para la valoración, la resignificación, el reconocimiento y la redistribución del trabajo de cuidado no remunerado que realizan las mujeres en Bogotá; y 3. Gestionar la implementación de la estrategia de manzanas del cuidado y unidades móviles de servicios de cuidado.
Se encuentra en el programa 2 "Igualdad de oportunidades y desarrollo de capacidades para las mujeres", meta 10 . Y en el programa 6 "Sistema Distrital del Cuidado", meta 51</t>
  </si>
  <si>
    <t>A través de la implemetación del Sistema Distritral de Cuidado se reconocerá, reducirá y redistribuirá el trabajo de cuidado no remunerado realizado al interior de los hogares para avanzar hacia la igualdad de oportunidades para las mujeres en otros ámbitos de interacción social.
Se encuentra en el programa 2 "Igualdad de oportunidades y desarrollo de capacidades para las mujeres", meta 10 . Y en el programa 6 "Sistema Distrital del Cuidado", meta 51</t>
  </si>
  <si>
    <t xml:space="preserve">Meta indirectamente relacionada: 
Aumentar en un 30% el número de mujeres formadas en los centros de inclusión digital.
Se encuentra en el programa 2"Igualdad de oportunidades y desarrollo de capacidades para las mujeres", meta 9
Los cursos ofertados en los Centros de Inclusión digital, requieren de la adaptación de contenidos, lenguajes y pedagogías de formación ajustados a las condiciones específicas de las mujeres víctimas, tal y como lo contempla el Auto 092, y lo sugiere la ciudadana. </t>
  </si>
  <si>
    <t>Se encuentra en el programa 51 "Gobierno Abierto", meta 428. Desde el sector mujeres con el objetivo de Fortalecer el enfoque de género en el desarrollo de mecanismos y estrategias de los presupuestos participativos, se contempla la asistencia y acompañamiento técnico a las entidades para el proceso de presupuestos participativos.</t>
  </si>
  <si>
    <t>A través de la meta se incorpora el cumplimiento de los Consejos locales de seguridad para las mujeres, dónde se incorpora una delegación del sector social vinculados a la convivencia y seguridad.
Se encuentra en el programa 42 "Conciencia y cultura ciudadana para la seguridad, la convivencia y la construcción de confianza", meta 314 y 318</t>
  </si>
  <si>
    <t>Propósito 01 Hacer un nuevo contrato social con igualdad de oportunidades para la inclusión social, productiva y política.
Implementar una (1) estrategia para fortalecer a las organizaciones sociales, comunitarias, de propiedad horizontal y comunales, y las  instancias de participación.</t>
  </si>
  <si>
    <t xml:space="preserve">Gestión pública efectiva, abierta y transparente.
Implementar una (1) estrategia para promover expresiones y acciones diversas e innovadoras de participación ciudadana y social para aportar a sujetos y procesos activos en la sostenibilidad del nuevo contrato social. </t>
  </si>
  <si>
    <t>El sector de Eduación es el segundo sector en órden de magnitud de inversión en el cuatrienio. Llega auna inversión consolidada de $23.7 billones de pesos. 
Educación para todos y todas: acceso y permanencia con equidad y énfasis en educación rural</t>
  </si>
  <si>
    <t xml:space="preserve">Metas:
1. Crear y fortalecer la infraestructura tecnológica del OMEG que permita la articulación con los sectores distritales pertinentes.
2. Diseñar e implementar investigaciones para diagnosticar y divulgar a situación de los derechos de las mujeres y transversalizar los enfoques de género y diferencial. 
programa 53 "información para la toma de decisiones"
</t>
  </si>
  <si>
    <r>
      <rPr>
        <b/>
        <sz val="10"/>
        <color rgb="FF0070C0"/>
        <rFont val="Calibri"/>
        <family val="2"/>
      </rPr>
      <t>Meta 306 PDD</t>
    </r>
    <r>
      <rPr>
        <sz val="10"/>
        <color rgb="FF0070C0"/>
        <rFont val="Calibri"/>
        <family val="2"/>
      </rPr>
      <t xml:space="preserve">: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
programa 40, " Más mujeres viven una vida libre de violencias, se sienten seguras y acceden con confianza al sistema de justicia"
</t>
    </r>
  </si>
  <si>
    <r>
      <rPr>
        <b/>
        <u/>
        <sz val="10"/>
        <color theme="1"/>
        <rFont val="Calibri"/>
        <family val="2"/>
      </rPr>
      <t>Meta 305 PDD:</t>
    </r>
    <r>
      <rPr>
        <sz val="10"/>
        <color theme="1"/>
        <rFont val="Calibri"/>
        <family val="2"/>
      </rPr>
      <t xml:space="preserve"> Ampliar a 6 el modelo de operación de Casa refugio priorizando la ruralidad (Acuerdo 631/2015) y modalidad intermedia.
</t>
    </r>
    <r>
      <rPr>
        <b/>
        <sz val="10"/>
        <color theme="1"/>
        <rFont val="Calibri"/>
        <family val="2"/>
      </rPr>
      <t xml:space="preserve">
Meta 307 PDD:</t>
    </r>
    <r>
      <rPr>
        <sz val="10"/>
        <color theme="1"/>
        <rFont val="Calibri"/>
        <family val="2"/>
      </rPr>
      <t xml:space="preserve"> Implementar en 7 casas de justicia priorizadas un modelo de atención con ruta integral para mujeres y garantizar la estrategia de justicia de género en 8 casas de justicia adicionales, Centros de Atención Penal Integral para Víctimas - CAPIV y Centros de Atención Integral a Víctimas de Abuso Sexual - CAIVAS
</t>
    </r>
    <r>
      <rPr>
        <b/>
        <sz val="10"/>
        <color theme="1"/>
        <rFont val="Calibri"/>
        <family val="2"/>
      </rPr>
      <t>Meta 308 PDD:</t>
    </r>
    <r>
      <rPr>
        <sz val="10"/>
        <color theme="1"/>
        <rFont val="Calibri"/>
        <family val="2"/>
      </rPr>
      <t xml:space="preserve"> Implementar una estrategia
semi permanente para la  protección de las mujeres víctimas de violencia y su acceso a la justicia en 3 Unidades de Reacción Inmediata - URI de la Fiscalía General de la Nación y articulada a la línea 123 y Línea púrpura.
Se encuentra en el programa 40 “Más mujeres viven una vida libre de violencias, se sienten seguras y acceden con confianza al sistema de justicia”
</t>
    </r>
  </si>
  <si>
    <t>Aartículo 130, 131, 146. 
Estructurar la unificación del catastro de servicios públicos</t>
  </si>
  <si>
    <t>Definir, implementar y liderar una política pública distrital de atención al pensionado, que integre la oferta institucional dirigida a esta población.
Incrementar progresivamente en un 60% el valor de los apoyos económicos y ampliar los cupos para personas mayores contribuyendo a mejorar su calidad de vida e incrementar su autonomía en el entorno familiar y social
*Diseñar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</si>
  <si>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Gestión Pública Efectiva
Sistema Distrital de Cuidado
Cierre de brechas para la inclusión productiva urbano rural</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</si>
  <si>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</si>
  <si>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Cierre de brechas para la inclusión productiva urbano rural
Sistema Distrital del Cuidado</t>
  </si>
  <si>
    <t>Formular e implementar una estrategia pedagógica para la valoración, la resignificación, el reconocimiento y la redistribución del trabajo de cuidado no remunerado que realizan las mujeres en Bogotá.
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</si>
  <si>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Promover la generación de empleo para al menos 200.000 personas, con enfoque de género, territorial, diferencial: mujeres cabeza de hogar,</t>
  </si>
  <si>
    <t>jóvenes especialmente en primer empleo, jóvenes NINI en los que se incluyen jóvenes en acción, personas con discapacidad, víctimas del conflicto, grupo étnico y/o teniendo en cuenta acciones afirmativas.</t>
  </si>
  <si>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</si>
  <si>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Autoconciencia, respeto y cuidado en el espacio publico
Másárbolesymásy mejor espacio público
Bogotá región emprendedora e innovadora</t>
  </si>
  <si>
    <t>Bogotá región emprendedora e innovadora
Bogotá protectora de sus recursos naturales
Gestión Pública Local</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</si>
  <si>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
Crear y consolidar cinco (5) rutas agroecológicasentorno a huertas autosostenibles de la ciudad región.</t>
  </si>
  <si>
    <t>No se encuentra en el Plan Distrita de Desarrollo</t>
  </si>
  <si>
    <t xml:space="preserve">
Implementar 320 iniciativas ciudadanas juveniles para potenciar liderazgos sociales, causas ciudadanas e innovación social
Meta: Implementar una (1) estrategia para promover expresiones y acciones diversas
innovadoras de participación ciudadana y social para aportar a sujetos y procesos activos
en la sostenibilidad del nuevo contrato social.</t>
  </si>
  <si>
    <t xml:space="preserve">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t>
  </si>
  <si>
    <t>Implementar un (1) sistema de gestión local que permita mejorar la gestión en la planeación, contratación y ejecución presupuestal de las alcaldías locales y la territorialización de la inversión, informando a la ciudadanía sobre los bienes y servicios en cada localidad</t>
  </si>
  <si>
    <t>Gestión Pública local</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</si>
  <si>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t>
  </si>
  <si>
    <t>circular como trasversal, entre otros.</t>
  </si>
  <si>
    <t>Implementar y difundir una (1) política pública para el ejercicio de las libertades fundamentales de religión, culto y conciencia en la ciudad</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</si>
  <si>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</si>
  <si>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Ecoeficiencia, reciclaje, manejo de residuos e inclusión de la población</t>
  </si>
  <si>
    <t>recicladora</t>
  </si>
  <si>
    <t>Estrategias de ruta de empleo de la SDDE
Implementar una estrategia móvil de abordaje en calle dirigida a ciudadanos y ciudadanas habitantes de calle acorde al contexto social y sanitario de la emergencia.</t>
  </si>
  <si>
    <t xml:space="preserve">Vincular al menos 750 Hogares y/o unidades productivas a procesos productivos sostenibles y sustentables y de comercialización en el sector rural
Organizar al menos 1.600 mercados campesinos, que hagan parte de circuitos económicos
</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</si>
  <si>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</si>
  <si>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 xml:space="preserve">
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</si>
  <si>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No se encuentra ninguna meta relacionada con el teletrabajo.
Incrementar en 40% los procesos de inclusión educativa y productiva de las personas con discapacidad, sus cuidadores y cuidadoras.</t>
  </si>
  <si>
    <t>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</si>
  <si>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Implementar un (1) programa distrital de agricultura urbana y periurbana articulado a los mercados campesinos.</t>
  </si>
  <si>
    <t>Desarrollar acciones y procesos de asistencia, atención, reparación integral y participación para las víctimas del conflicto armado, en concordancia con las obligaciones y disposiciones legales establecidas para el Distrito Capital.</t>
  </si>
  <si>
    <t>Actualizar e implementar el Plan Integral de gestión de residuos sólidos PGIRS del Distrito</t>
  </si>
  <si>
    <t>Formular e implementar una estrategia distrital de promoción, proyección, posicionamiento y cooperación internacional de Bogotá y la Región.</t>
  </si>
  <si>
    <t>Actualmente se incluye en el proyecto de inversión 7887 que tiene como objetivo implementar una estrategia de arte en espacio público en Bogotá.</t>
  </si>
  <si>
    <t>AMBIENTE: Debe precisarse que si bien el diagnóstico no está incorporado en el Proyecto de Acuerdo, el mismo constituye un documento adjunto al Plan de Desarrollo, organizado en torno a una visión, unos enfoques y atributos, con un
objetivo general y unos estratégicos articulados a hacer de Bogotá un ejemplo nacional y global de cumplimiento de los Objetivos de Desarrollo Sostenible en el 2030.
Para lograr ese propósito en las bases del Plan se hace un diagnóstico del estado actual de la situación, estableciendo las propuestas de programas, la asignación de recursos y la coordinación intersectorial en cadena de valor que la  dministración distrital debe lograr al 2024.
*Bogotá protectora de sus recursos naturales</t>
  </si>
  <si>
    <t>Logro de Ciudad 28
Promover procesos de integración y ordenamiento territorial en la ciudad-región sostenibles social, económica, ambiental e institucionalmente; puntualmente las acciones encaminadas a Ajustar el Plan de Ordenamiento Territorial - POT- que contemple el desarrollo sostenible desde lo social, económico y ambiental para una ciudad- región de borde, subregional, nacional e internacional, y Reglamentar el Plan de Ordenamiento Territorial - POT.
*Programa Integración regional, distrital y local</t>
  </si>
  <si>
    <t>Propósito 5, Construir Bogotá Región con gobierno abierto, transparente y ciudadanía consciente; 
Programa Estratégico 53: Información para la toma de decisiones
Meta Estratégica 451: Actualizar el 100% de los componentes del Sistema de Información para la Gestión de Riesgos y Cambio Climático – SIRE</t>
  </si>
  <si>
    <t>No se incluye explícitamente, sin embargo está presente en el artículo 17 del proyecto de articulado del Plan de Desarrollo, el cual define: Artículo 17. Articulación del Plan de Desarrollo Distrital con el Plan de Ordenamiento Territorial. En cumplimiento de los artículos 41 de la Ley 152 de 1994 y 18 de la Ley 388 de 1997, el presente plan enfoca el nuevo ordenamiento territorial a la inclusión y la democracia, bajo los siguientes principios:
1.Todas las decisiones relacionadas con la aplicación de normas urbanísticas conducirán a reducir los posibles riesgos por efectos de la crisis climática.
2.La ocupación del territorio distrital se enlazará con la región para fortalecer las dinámicas rurales, ambientales y urbanas, alineadas no solamente al POT, sino a documentos de política como la misión rural y el sistema de ciudades, así como a las determinantes de superior jerarquía del artículo 10 de la Ley 388 de 1997.
En el art. 17 se incluye la accion estrategica:
2. Planificar asentamientos humanos inclusivos, seguros, resilientes y sostenibles.</t>
  </si>
  <si>
    <t>Programa:Gestión Pública Efectiva</t>
  </si>
  <si>
    <t>No se incluye explícitamente, aunque en el artículo 48 del Proyecto de Acuerdo del Plan de Desarrollo, establece la forma de adelantar la coordinación con el nivel territorial, definiendo la necesidad de interaccion con la Corporación Autónoma Regional.
Debe precisarse que dentro de las funciones de la Secretaría Distrital de Planeación no se incluye la mencionada en relación con la CAR</t>
  </si>
  <si>
    <t>Aumentar en 20% la oferta de transporte público del SITP
Aumentar en 4 puntos porcentuales la confiabilidad del servicio del SITP en sus componentes troncal y zonal.</t>
  </si>
  <si>
    <t>Subsidios y
Transferencias para la equidad</t>
  </si>
  <si>
    <t>Atender con enfoque diferencial a 71.000 niñas y niños en servicios dirigidos a la primera infancia pertinentes y de calidad en el marco de la atención integral, a través de una oferta flexible que tenga en cuenta las
dinámicas socioeconómicas de las familias y cuidadores y, que permita potenciar el desarrollo de las niñas y los niños, así como prevenir situaciones de riesgo para la garantía de sus derechos.</t>
  </si>
  <si>
    <t>Actor</t>
  </si>
  <si>
    <t>Migrantes</t>
  </si>
  <si>
    <t>Habitante de Calle</t>
  </si>
  <si>
    <t>Personas Mayores</t>
  </si>
  <si>
    <t>Niños, niñas y adolescentes</t>
  </si>
  <si>
    <t>Alexandra Galeano Gallego</t>
  </si>
  <si>
    <t>7.¿El aporte se encuentra en el PDD?  (SI/NO)</t>
  </si>
  <si>
    <t>5.Sector al que se envió</t>
  </si>
  <si>
    <t>¿Se envió correo electrónico al ciudadano?</t>
  </si>
  <si>
    <t>Frente a la población asentada en zonas de riesgo no mitigable, es indispensable que el PDT refleje la identificación geográfica de las zonas de riesgo, plantee las alternativas de reasentamiento, prevea las acciones de control para evitar nuevas ocupacio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</si>
</sst>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d/m/yyyy"/>
    <numFmt numFmtId="165" formatCode="dd/mm/yy"/>
    <numFmt numFmtId="166" formatCode="mm\-dd\-yyyy"/>
    <numFmt numFmtId="167" formatCode="mm\-dd"/>
    <numFmt numFmtId="168" formatCode="dd\-mm\-yyyy"/>
    <numFmt numFmtId="169" formatCode="dd\-mm"/>
    <numFmt numFmtId="170" formatCode="dd/mm"/>
    <numFmt numFmtId="171" formatCode="_-* #,##0_-;\-* #,##0_-;_-* &quot;-&quot;??_-;_-@"/>
    <numFmt numFmtId="172" formatCode="###0;###0"/>
  </numFmts>
  <fonts count="29" x14ac:knownFonts="1">
    <font>
      <sz val="11"/>
      <color theme="1"/>
      <name val="Arial"/>
    </font>
    <font>
      <sz val="11"/>
      <color theme="1"/>
      <name val="Calibri"/>
      <family val="2"/>
      <scheme val="minor"/>
    </font>
    <font>
      <b/>
      <sz val="10"/>
      <color theme="1"/>
      <name val="Calibri"/>
      <family val="2"/>
    </font>
    <font>
      <sz val="10"/>
      <color rgb="FF000000"/>
      <name val="Calibri"/>
      <family val="2"/>
    </font>
    <font>
      <sz val="10"/>
      <color theme="1"/>
      <name val="Calibri"/>
      <family val="2"/>
    </font>
    <font>
      <b/>
      <sz val="10"/>
      <color rgb="FF000000"/>
      <name val="Calibri"/>
      <family val="2"/>
    </font>
    <font>
      <b/>
      <sz val="10"/>
      <color theme="0"/>
      <name val="Calibri"/>
      <family val="2"/>
    </font>
    <font>
      <u/>
      <sz val="11"/>
      <color theme="11"/>
      <name val="Arial"/>
      <family val="2"/>
    </font>
    <font>
      <sz val="10"/>
      <color theme="5"/>
      <name val="Calibri"/>
      <family val="2"/>
    </font>
    <font>
      <i/>
      <sz val="10"/>
      <color theme="1"/>
      <name val="Calibri"/>
      <family val="2"/>
    </font>
    <font>
      <sz val="10"/>
      <name val="Calibri"/>
      <family val="2"/>
    </font>
    <font>
      <sz val="10"/>
      <color rgb="FF202124"/>
      <name val="Calibri"/>
      <family val="2"/>
    </font>
    <font>
      <b/>
      <sz val="10"/>
      <name val="Calibri"/>
      <family val="2"/>
    </font>
    <font>
      <sz val="10"/>
      <color rgb="FF000000"/>
      <name val="Arial"/>
      <family val="2"/>
    </font>
    <font>
      <sz val="12"/>
      <color rgb="FF000000"/>
      <name val="Arial"/>
      <family val="2"/>
    </font>
    <font>
      <sz val="10"/>
      <color rgb="FFFF0000"/>
      <name val="Calibri"/>
      <family val="2"/>
    </font>
    <font>
      <u/>
      <sz val="10"/>
      <color theme="1"/>
      <name val="Calibri"/>
      <family val="2"/>
    </font>
    <font>
      <sz val="10"/>
      <color rgb="FF0070C0"/>
      <name val="Calibri"/>
      <family val="2"/>
    </font>
    <font>
      <b/>
      <sz val="10"/>
      <color rgb="FF0070C0"/>
      <name val="Calibri"/>
      <family val="2"/>
    </font>
    <font>
      <b/>
      <sz val="10"/>
      <color theme="1" tint="4.9989318521683403E-2"/>
      <name val="Calibri"/>
      <family val="2"/>
    </font>
    <font>
      <b/>
      <u/>
      <sz val="10"/>
      <color theme="1"/>
      <name val="Calibri"/>
      <family val="2"/>
    </font>
    <font>
      <sz val="10"/>
      <color rgb="FF201F1E"/>
      <name val="Calibri"/>
      <family val="2"/>
    </font>
    <font>
      <sz val="10"/>
      <color rgb="FF222222"/>
      <name val="Calibri"/>
      <family val="2"/>
    </font>
    <font>
      <sz val="12"/>
      <color theme="1"/>
      <name val="Arial"/>
      <family val="2"/>
    </font>
    <font>
      <sz val="11"/>
      <name val="Times New Roman"/>
      <family val="1"/>
    </font>
    <font>
      <sz val="10"/>
      <color rgb="FF000000"/>
      <name val="Calibri"/>
      <family val="2"/>
      <scheme val="minor"/>
    </font>
    <font>
      <sz val="10"/>
      <name val="Calibri"/>
      <family val="2"/>
      <scheme val="minor"/>
    </font>
    <font>
      <sz val="11"/>
      <color rgb="FF000000"/>
      <name val="Calibri"/>
      <family val="2"/>
    </font>
    <font>
      <sz val="8"/>
      <name val="Arial"/>
    </font>
  </fonts>
  <fills count="9">
    <fill>
      <patternFill patternType="none"/>
    </fill>
    <fill>
      <patternFill patternType="gray125"/>
    </fill>
    <fill>
      <patternFill patternType="solid">
        <fgColor theme="4"/>
        <bgColor theme="4"/>
      </patternFill>
    </fill>
    <fill>
      <patternFill patternType="solid">
        <fgColor rgb="FF438AD7"/>
        <bgColor rgb="FF438AD7"/>
      </patternFill>
    </fill>
    <fill>
      <patternFill patternType="solid">
        <fgColor theme="9"/>
        <bgColor theme="9"/>
      </patternFill>
    </fill>
    <fill>
      <patternFill patternType="solid">
        <fgColor rgb="FF7030A0"/>
        <bgColor rgb="FFC5E0B3"/>
      </patternFill>
    </fill>
    <fill>
      <patternFill patternType="solid">
        <fgColor theme="5"/>
        <bgColor indexed="64"/>
      </patternFill>
    </fill>
    <fill>
      <patternFill patternType="solid">
        <fgColor theme="7" tint="0.39997558519241921"/>
        <bgColor indexed="64"/>
      </patternFill>
    </fill>
    <fill>
      <patternFill patternType="solid">
        <fgColor theme="4"/>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70">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3" fillId="0" borderId="2"/>
    <xf numFmtId="0" fontId="14" fillId="0" borderId="2"/>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2"/>
    <xf numFmtId="0" fontId="14" fillId="0" borderId="2"/>
    <xf numFmtId="0" fontId="14" fillId="0" borderId="2"/>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2"/>
    <xf numFmtId="0" fontId="23" fillId="0" borderId="2"/>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07">
    <xf numFmtId="0" fontId="0" fillId="0" borderId="0" xfId="0" applyFont="1" applyAlignment="1"/>
    <xf numFmtId="0" fontId="2" fillId="0" borderId="3" xfId="0" applyFont="1" applyBorder="1" applyAlignment="1">
      <alignment horizontal="center"/>
    </xf>
    <xf numFmtId="0" fontId="2" fillId="2" borderId="3" xfId="0" applyFont="1" applyFill="1" applyBorder="1" applyAlignment="1">
      <alignment horizontal="center"/>
    </xf>
    <xf numFmtId="0" fontId="4" fillId="0" borderId="0" xfId="0" applyFont="1" applyAlignment="1"/>
    <xf numFmtId="0" fontId="4" fillId="0" borderId="0" xfId="0" applyFont="1" applyAlignment="1">
      <alignment horizontal="center"/>
    </xf>
    <xf numFmtId="0" fontId="4" fillId="0" borderId="0" xfId="0" applyFont="1" applyFill="1" applyAlignment="1"/>
    <xf numFmtId="0" fontId="0" fillId="0" borderId="0" xfId="0" applyFont="1" applyAlignment="1">
      <alignment horizontal="left"/>
    </xf>
    <xf numFmtId="0" fontId="0" fillId="0" borderId="0" xfId="0"/>
    <xf numFmtId="0" fontId="2" fillId="4" borderId="3" xfId="0"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vertical="center"/>
    </xf>
    <xf numFmtId="0" fontId="4" fillId="0" borderId="5" xfId="0" applyFont="1" applyFill="1" applyBorder="1" applyAlignment="1">
      <alignment horizontal="left"/>
    </xf>
    <xf numFmtId="0" fontId="4" fillId="0" borderId="5" xfId="42"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protection locked="0"/>
    </xf>
    <xf numFmtId="0" fontId="4" fillId="0" borderId="5" xfId="0" applyFont="1" applyFill="1" applyBorder="1" applyAlignment="1" applyProtection="1">
      <alignment horizontal="justify" vertical="center" wrapText="1"/>
      <protection locked="0"/>
    </xf>
    <xf numFmtId="0" fontId="4" fillId="0" borderId="5" xfId="56" applyFont="1" applyFill="1" applyBorder="1" applyAlignment="1" applyProtection="1">
      <alignment horizontal="center" vertical="center" wrapText="1"/>
      <protection locked="0"/>
    </xf>
    <xf numFmtId="0" fontId="4" fillId="0" borderId="5" xfId="43" applyFont="1" applyFill="1" applyBorder="1" applyAlignment="1" applyProtection="1">
      <alignment horizontal="center" vertical="center" wrapText="1"/>
      <protection locked="0"/>
    </xf>
    <xf numFmtId="0" fontId="4" fillId="0" borderId="5" xfId="0" applyFont="1" applyFill="1" applyBorder="1" applyAlignment="1" applyProtection="1">
      <protection locked="0"/>
    </xf>
    <xf numFmtId="0" fontId="4" fillId="0" borderId="5" xfId="0" applyFont="1" applyFill="1" applyBorder="1" applyAlignment="1">
      <alignment horizontal="justify" vertical="center" wrapText="1"/>
    </xf>
    <xf numFmtId="0" fontId="4" fillId="0" borderId="5" xfId="0" applyFont="1" applyFill="1" applyBorder="1" applyAlignment="1" applyProtection="1">
      <alignment wrapText="1"/>
      <protection locked="0"/>
    </xf>
    <xf numFmtId="0" fontId="4" fillId="0" borderId="5" xfId="7" applyFont="1" applyFill="1" applyBorder="1" applyAlignment="1">
      <alignment horizontal="justify" vertical="center"/>
    </xf>
    <xf numFmtId="0" fontId="4" fillId="0" borderId="5" xfId="0" applyFont="1" applyFill="1" applyBorder="1" applyAlignment="1">
      <alignment horizontal="left" vertical="center" wrapText="1"/>
    </xf>
    <xf numFmtId="0" fontId="4" fillId="0" borderId="5" xfId="0" applyFont="1" applyFill="1" applyBorder="1" applyAlignment="1"/>
    <xf numFmtId="0" fontId="4" fillId="0" borderId="5" xfId="0" applyFont="1" applyFill="1" applyBorder="1" applyAlignment="1" applyProtection="1">
      <alignment horizontal="center" vertical="center" wrapText="1"/>
      <protection locked="0"/>
    </xf>
    <xf numFmtId="22" fontId="3" fillId="3" borderId="3" xfId="0" applyNumberFormat="1" applyFont="1" applyFill="1" applyBorder="1" applyAlignment="1">
      <alignment horizontal="center" vertical="center"/>
    </xf>
    <xf numFmtId="0" fontId="6" fillId="5" borderId="3" xfId="0" applyFont="1" applyFill="1" applyBorder="1" applyAlignment="1">
      <alignment horizontal="center"/>
    </xf>
    <xf numFmtId="0" fontId="2" fillId="4" borderId="4" xfId="0" applyFont="1" applyFill="1" applyBorder="1" applyAlignment="1">
      <alignment horizontal="center" vertical="center"/>
    </xf>
    <xf numFmtId="0" fontId="2" fillId="4" borderId="4" xfId="0" applyFont="1" applyFill="1" applyBorder="1" applyAlignment="1">
      <alignment horizontal="center"/>
    </xf>
    <xf numFmtId="0" fontId="2" fillId="4" borderId="4" xfId="0" applyFont="1" applyFill="1" applyBorder="1" applyAlignment="1" applyProtection="1">
      <alignment horizontal="center"/>
      <protection locked="0"/>
    </xf>
    <xf numFmtId="0" fontId="6" fillId="6" borderId="4" xfId="0" applyFont="1" applyFill="1" applyBorder="1" applyAlignment="1">
      <alignment horizontal="center" vertical="center"/>
    </xf>
    <xf numFmtId="14" fontId="4" fillId="0" borderId="5" xfId="0" applyNumberFormat="1" applyFont="1" applyFill="1" applyBorder="1" applyAlignment="1">
      <alignment horizontal="center"/>
    </xf>
    <xf numFmtId="0" fontId="2" fillId="0" borderId="5" xfId="0" applyFont="1" applyFill="1" applyBorder="1" applyAlignment="1">
      <alignment horizontal="center"/>
    </xf>
    <xf numFmtId="164" fontId="4" fillId="0" borderId="5" xfId="0" applyNumberFormat="1" applyFont="1" applyFill="1" applyBorder="1" applyAlignment="1"/>
    <xf numFmtId="0" fontId="4" fillId="0" borderId="5" xfId="0" applyFont="1" applyFill="1" applyBorder="1" applyAlignment="1">
      <alignment horizontal="center"/>
    </xf>
    <xf numFmtId="14" fontId="3" fillId="0" borderId="5" xfId="0" applyNumberFormat="1" applyFont="1" applyFill="1" applyBorder="1" applyAlignment="1">
      <alignment horizontal="center"/>
    </xf>
    <xf numFmtId="164" fontId="4" fillId="0" borderId="5" xfId="0" applyNumberFormat="1" applyFont="1" applyFill="1" applyBorder="1" applyAlignment="1">
      <alignment horizontal="center"/>
    </xf>
    <xf numFmtId="0" fontId="11" fillId="0" borderId="5" xfId="0" applyFont="1" applyFill="1" applyBorder="1" applyAlignment="1">
      <alignment horizontal="center" vertical="center"/>
    </xf>
    <xf numFmtId="0" fontId="4" fillId="0" borderId="5" xfId="0" applyFont="1" applyFill="1" applyBorder="1" applyAlignment="1" applyProtection="1">
      <alignment horizontal="center" vertical="top" wrapText="1"/>
      <protection locked="0"/>
    </xf>
    <xf numFmtId="0" fontId="3" fillId="0" borderId="5" xfId="0" applyFont="1" applyFill="1" applyBorder="1" applyAlignment="1"/>
    <xf numFmtId="0" fontId="11" fillId="0" borderId="5"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4" fillId="0" borderId="5" xfId="56" applyFont="1" applyFill="1" applyBorder="1" applyAlignment="1">
      <alignment vertical="center" wrapText="1"/>
    </xf>
    <xf numFmtId="0" fontId="3" fillId="0" borderId="5" xfId="0" applyFont="1" applyFill="1" applyBorder="1" applyAlignment="1">
      <alignment vertical="top" wrapText="1"/>
    </xf>
    <xf numFmtId="0" fontId="4" fillId="0" borderId="5" xfId="0" applyFont="1" applyFill="1" applyBorder="1" applyAlignment="1">
      <alignment vertical="top"/>
    </xf>
    <xf numFmtId="0" fontId="11" fillId="0" borderId="5" xfId="0" applyFont="1" applyFill="1" applyBorder="1" applyAlignment="1">
      <alignment vertical="center"/>
    </xf>
    <xf numFmtId="0" fontId="11" fillId="0" borderId="5" xfId="0" applyFont="1" applyFill="1" applyBorder="1" applyAlignment="1">
      <alignment vertical="center" wrapText="1"/>
    </xf>
    <xf numFmtId="0" fontId="4" fillId="0" borderId="5" xfId="0" applyFont="1" applyFill="1" applyBorder="1" applyAlignment="1" applyProtection="1">
      <alignment horizontal="center" vertical="center"/>
      <protection locked="0"/>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5" xfId="0" applyFont="1" applyFill="1" applyBorder="1" applyAlignment="1">
      <alignment horizontal="left" vertical="top" wrapText="1"/>
    </xf>
    <xf numFmtId="0" fontId="4" fillId="0" borderId="5" xfId="0" applyFont="1" applyFill="1" applyBorder="1" applyAlignment="1" applyProtection="1">
      <alignment vertical="top" wrapText="1"/>
      <protection locked="0"/>
    </xf>
    <xf numFmtId="0" fontId="4"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horizontal="justify" vertical="center"/>
    </xf>
    <xf numFmtId="0" fontId="3" fillId="0" borderId="5" xfId="8" applyFont="1" applyFill="1" applyBorder="1" applyAlignment="1">
      <alignment horizontal="center" vertical="center" wrapText="1"/>
    </xf>
    <xf numFmtId="0" fontId="3" fillId="0" borderId="5" xfId="41" applyFont="1" applyFill="1" applyBorder="1" applyAlignment="1">
      <alignment horizontal="justify" vertical="top" wrapText="1"/>
    </xf>
    <xf numFmtId="0" fontId="3" fillId="0" borderId="5" xfId="0" applyFont="1" applyFill="1" applyBorder="1" applyAlignment="1">
      <alignment horizontal="center" vertical="top"/>
    </xf>
    <xf numFmtId="0" fontId="3" fillId="0" borderId="5" xfId="0" applyFont="1" applyFill="1" applyBorder="1" applyAlignment="1">
      <alignment horizontal="center" vertical="top" wrapText="1"/>
    </xf>
    <xf numFmtId="0" fontId="4" fillId="0" borderId="5" xfId="7" applyFont="1" applyFill="1" applyBorder="1" applyAlignment="1">
      <alignment horizontal="center" vertical="top" wrapText="1"/>
    </xf>
    <xf numFmtId="0" fontId="4" fillId="0" borderId="5" xfId="7" applyFont="1" applyFill="1" applyBorder="1" applyAlignment="1" applyProtection="1">
      <alignment vertical="top" wrapText="1"/>
      <protection locked="0"/>
    </xf>
    <xf numFmtId="0" fontId="4" fillId="0" borderId="5" xfId="7" applyFont="1" applyFill="1" applyBorder="1" applyAlignment="1">
      <alignment horizontal="left" vertical="top" wrapText="1"/>
    </xf>
    <xf numFmtId="0" fontId="10" fillId="0" borderId="5" xfId="0" applyFont="1" applyFill="1" applyBorder="1" applyAlignment="1">
      <alignment vertical="top" wrapText="1"/>
    </xf>
    <xf numFmtId="0" fontId="4" fillId="0" borderId="5" xfId="0" applyFont="1" applyFill="1" applyBorder="1" applyAlignment="1">
      <alignment vertical="top" wrapText="1"/>
    </xf>
    <xf numFmtId="0" fontId="4" fillId="0" borderId="5" xfId="41" applyFont="1" applyFill="1" applyBorder="1" applyAlignment="1">
      <alignment vertical="top" wrapText="1"/>
    </xf>
    <xf numFmtId="0" fontId="4" fillId="0" borderId="5" xfId="56" applyFont="1" applyFill="1" applyBorder="1" applyAlignment="1">
      <alignment horizontal="center" vertical="center" wrapText="1"/>
    </xf>
    <xf numFmtId="0" fontId="4" fillId="0" borderId="5" xfId="41" applyFont="1" applyFill="1" applyBorder="1" applyAlignment="1">
      <alignment horizontal="center" vertical="center" wrapText="1"/>
    </xf>
    <xf numFmtId="0" fontId="17" fillId="0" borderId="5" xfId="0" applyFont="1" applyFill="1" applyBorder="1" applyAlignment="1" applyProtection="1">
      <alignment horizontal="left" vertical="center" wrapText="1"/>
      <protection locked="0"/>
    </xf>
    <xf numFmtId="0" fontId="10" fillId="0" borderId="5" xfId="0" applyFont="1" applyFill="1" applyBorder="1" applyAlignment="1" applyProtection="1">
      <alignment vertical="top" wrapText="1"/>
      <protection locked="0"/>
    </xf>
    <xf numFmtId="0" fontId="10" fillId="0" borderId="5" xfId="41" applyFont="1" applyFill="1" applyBorder="1" applyAlignment="1" applyProtection="1">
      <alignment horizontal="center" vertical="top" wrapText="1"/>
      <protection locked="0"/>
    </xf>
    <xf numFmtId="0" fontId="10" fillId="0" borderId="5" xfId="41" applyFont="1" applyFill="1" applyBorder="1" applyAlignment="1" applyProtection="1">
      <alignment vertical="top" wrapText="1"/>
      <protection locked="0"/>
    </xf>
    <xf numFmtId="0" fontId="4" fillId="0" borderId="5" xfId="41" applyFont="1" applyFill="1" applyBorder="1" applyAlignment="1" applyProtection="1">
      <alignment vertical="top" wrapText="1"/>
      <protection locked="0"/>
    </xf>
    <xf numFmtId="0" fontId="4" fillId="0" borderId="5" xfId="41" applyFont="1" applyFill="1" applyBorder="1" applyAlignment="1" applyProtection="1">
      <alignment horizontal="center" vertical="top" wrapText="1"/>
      <protection locked="0"/>
    </xf>
    <xf numFmtId="0" fontId="4" fillId="0" borderId="5" xfId="0" applyFont="1" applyFill="1" applyBorder="1" applyAlignment="1">
      <alignment horizontal="center" vertical="center"/>
    </xf>
    <xf numFmtId="0" fontId="4" fillId="0" borderId="5" xfId="0" applyFont="1" applyFill="1" applyBorder="1"/>
    <xf numFmtId="0" fontId="11" fillId="0" borderId="5" xfId="0" applyFont="1" applyFill="1" applyBorder="1" applyAlignment="1">
      <alignment vertical="top"/>
    </xf>
    <xf numFmtId="0" fontId="4" fillId="0" borderId="5" xfId="0" applyFont="1" applyFill="1" applyBorder="1" applyAlignment="1" applyProtection="1">
      <alignment horizontal="center" vertical="top"/>
      <protection locked="0"/>
    </xf>
    <xf numFmtId="0" fontId="4" fillId="0" borderId="5" xfId="0" applyFont="1" applyFill="1" applyBorder="1" applyAlignment="1" applyProtection="1">
      <alignment vertical="top"/>
      <protection locked="0"/>
    </xf>
    <xf numFmtId="0" fontId="11" fillId="0" borderId="5" xfId="0" applyFont="1" applyFill="1" applyBorder="1" applyAlignment="1">
      <alignment vertical="top" wrapText="1"/>
    </xf>
    <xf numFmtId="0" fontId="3" fillId="0" borderId="5" xfId="0" applyFont="1" applyFill="1" applyBorder="1" applyAlignment="1">
      <alignment horizontal="justify" vertical="center" wrapText="1"/>
    </xf>
    <xf numFmtId="0" fontId="3" fillId="0" borderId="5" xfId="42" applyFont="1" applyFill="1" applyBorder="1" applyAlignment="1">
      <alignment vertical="center" wrapText="1"/>
    </xf>
    <xf numFmtId="0" fontId="3" fillId="0" borderId="5" xfId="43" applyFont="1" applyFill="1" applyBorder="1" applyAlignment="1">
      <alignment vertical="center" wrapText="1"/>
    </xf>
    <xf numFmtId="0" fontId="4" fillId="0" borderId="5" xfId="0" applyFont="1" applyFill="1" applyBorder="1" applyAlignment="1" applyProtection="1">
      <alignment vertical="center" wrapText="1"/>
      <protection locked="0"/>
    </xf>
    <xf numFmtId="0" fontId="4" fillId="0" borderId="5" xfId="56" applyFont="1" applyFill="1" applyBorder="1" applyAlignment="1">
      <alignment horizontal="left" vertical="center" wrapText="1"/>
    </xf>
    <xf numFmtId="0" fontId="10" fillId="0" borderId="5" xfId="56" applyFont="1" applyFill="1" applyBorder="1" applyAlignment="1">
      <alignment vertical="center" wrapText="1"/>
    </xf>
    <xf numFmtId="0" fontId="15" fillId="0" borderId="5" xfId="0" applyFont="1" applyFill="1" applyBorder="1" applyAlignment="1">
      <alignment vertical="top" wrapText="1"/>
    </xf>
    <xf numFmtId="0" fontId="10" fillId="0" borderId="5" xfId="0" applyFont="1" applyFill="1" applyBorder="1" applyAlignment="1">
      <alignment vertical="center" wrapText="1"/>
    </xf>
    <xf numFmtId="0" fontId="24" fillId="0" borderId="5" xfId="57" applyFont="1" applyFill="1" applyBorder="1" applyAlignment="1">
      <alignment vertical="center" wrapText="1"/>
    </xf>
    <xf numFmtId="0" fontId="4" fillId="0" borderId="0" xfId="0" applyFont="1" applyFill="1" applyAlignment="1">
      <alignment horizontal="center"/>
    </xf>
    <xf numFmtId="0" fontId="11" fillId="0" borderId="5" xfId="0" applyFont="1" applyFill="1" applyBorder="1" applyAlignment="1">
      <alignment horizontal="center" vertical="top"/>
    </xf>
    <xf numFmtId="0" fontId="3" fillId="0" borderId="5" xfId="42" applyFont="1" applyFill="1" applyBorder="1" applyAlignment="1">
      <alignment horizontal="center" vertical="center" wrapText="1"/>
    </xf>
    <xf numFmtId="0" fontId="3" fillId="0" borderId="5" xfId="43" applyFont="1" applyFill="1" applyBorder="1" applyAlignment="1">
      <alignment horizontal="center" vertical="center" wrapText="1"/>
    </xf>
    <xf numFmtId="0" fontId="4" fillId="0" borderId="5" xfId="7" applyFont="1" applyFill="1" applyBorder="1" applyAlignment="1">
      <alignment horizontal="center" vertical="top"/>
    </xf>
    <xf numFmtId="0" fontId="4" fillId="0" borderId="5" xfId="41" applyFont="1" applyFill="1" applyBorder="1" applyAlignment="1">
      <alignment horizontal="center" vertical="top" wrapText="1"/>
    </xf>
    <xf numFmtId="0" fontId="15" fillId="0" borderId="5" xfId="0" applyFont="1" applyFill="1" applyBorder="1" applyAlignment="1">
      <alignment horizontal="center"/>
    </xf>
    <xf numFmtId="0" fontId="4" fillId="0" borderId="0" xfId="0" applyFont="1" applyFill="1" applyBorder="1" applyAlignment="1" applyProtection="1">
      <alignment vertical="top" wrapText="1"/>
      <protection locked="0"/>
    </xf>
    <xf numFmtId="0" fontId="10" fillId="0" borderId="0" xfId="41" applyFont="1" applyFill="1" applyBorder="1" applyAlignment="1" applyProtection="1">
      <alignment vertical="top" wrapText="1"/>
      <protection locked="0"/>
    </xf>
    <xf numFmtId="172" fontId="25" fillId="0" borderId="5" xfId="0" applyNumberFormat="1" applyFont="1" applyFill="1" applyBorder="1" applyAlignment="1">
      <alignment horizontal="center" vertical="center" wrapText="1"/>
    </xf>
    <xf numFmtId="0" fontId="4" fillId="0" borderId="1" xfId="0" applyFont="1" applyFill="1" applyBorder="1" applyAlignment="1">
      <alignment horizontal="center"/>
    </xf>
    <xf numFmtId="164" fontId="3" fillId="0" borderId="5" xfId="0" applyNumberFormat="1" applyFont="1" applyFill="1" applyBorder="1" applyAlignment="1">
      <alignment horizontal="center"/>
    </xf>
    <xf numFmtId="0" fontId="4" fillId="0" borderId="5" xfId="0" applyFont="1" applyFill="1" applyBorder="1" applyAlignment="1">
      <alignment horizontal="left" wrapText="1"/>
    </xf>
    <xf numFmtId="0" fontId="3" fillId="0" borderId="5" xfId="0" applyFont="1" applyFill="1" applyBorder="1" applyAlignment="1">
      <alignment horizontal="center"/>
    </xf>
    <xf numFmtId="0" fontId="3" fillId="0" borderId="5" xfId="0" applyFont="1" applyFill="1" applyBorder="1" applyAlignment="1" applyProtection="1">
      <protection locked="0"/>
    </xf>
    <xf numFmtId="164" fontId="3" fillId="0" borderId="5" xfId="0" applyNumberFormat="1" applyFont="1" applyFill="1" applyBorder="1" applyAlignment="1">
      <alignment horizontal="center" vertical="center"/>
    </xf>
    <xf numFmtId="0" fontId="4" fillId="0" borderId="5" xfId="0" applyFont="1" applyFill="1" applyBorder="1" applyAlignment="1">
      <alignment horizontal="left" vertical="center"/>
    </xf>
    <xf numFmtId="14" fontId="4" fillId="0" borderId="5" xfId="0" applyNumberFormat="1" applyFont="1" applyFill="1" applyBorder="1" applyAlignment="1"/>
    <xf numFmtId="0" fontId="3" fillId="0" borderId="5" xfId="0" applyFont="1" applyFill="1" applyBorder="1" applyAlignment="1">
      <alignment horizontal="center" wrapText="1"/>
    </xf>
    <xf numFmtId="0" fontId="3" fillId="0" borderId="5" xfId="0" applyFont="1" applyFill="1" applyBorder="1" applyAlignment="1">
      <alignment horizontal="left"/>
    </xf>
    <xf numFmtId="14" fontId="3" fillId="0" borderId="5" xfId="0" applyNumberFormat="1" applyFont="1" applyFill="1" applyBorder="1" applyAlignment="1"/>
    <xf numFmtId="0" fontId="4" fillId="0" borderId="5" xfId="0" applyFont="1" applyFill="1" applyBorder="1" applyAlignment="1">
      <alignment horizontal="center" vertical="top"/>
    </xf>
    <xf numFmtId="0" fontId="3" fillId="0" borderId="5" xfId="0" applyFont="1" applyFill="1" applyBorder="1" applyAlignment="1">
      <alignment wrapText="1"/>
    </xf>
    <xf numFmtId="0" fontId="3" fillId="0" borderId="5" xfId="0" applyFont="1" applyFill="1" applyBorder="1" applyAlignment="1" applyProtection="1">
      <alignment vertical="top"/>
      <protection locked="0"/>
    </xf>
    <xf numFmtId="0" fontId="10" fillId="0" borderId="5" xfId="0" applyFont="1" applyFill="1" applyBorder="1" applyAlignment="1">
      <alignment horizontal="left" vertical="top" wrapText="1"/>
    </xf>
    <xf numFmtId="14" fontId="3" fillId="0" borderId="5" xfId="0" applyNumberFormat="1" applyFont="1" applyFill="1" applyBorder="1" applyAlignment="1">
      <alignment horizontal="center" vertical="center"/>
    </xf>
    <xf numFmtId="0" fontId="4" fillId="0" borderId="0" xfId="0" applyFont="1" applyFill="1" applyBorder="1" applyAlignment="1"/>
    <xf numFmtId="0" fontId="4" fillId="0" borderId="5" xfId="0" applyFont="1" applyFill="1" applyBorder="1" applyAlignment="1">
      <alignment vertical="center"/>
    </xf>
    <xf numFmtId="0" fontId="4" fillId="0" borderId="5" xfId="0" applyFont="1" applyFill="1" applyBorder="1" applyAlignment="1">
      <alignment vertical="center" wrapText="1"/>
    </xf>
    <xf numFmtId="0" fontId="4" fillId="0" borderId="5" xfId="0" applyFont="1" applyFill="1" applyBorder="1" applyAlignment="1">
      <alignment wrapText="1"/>
    </xf>
    <xf numFmtId="165" fontId="3" fillId="0" borderId="5" xfId="0" applyNumberFormat="1" applyFont="1" applyFill="1" applyBorder="1" applyAlignment="1">
      <alignment horizontal="center"/>
    </xf>
    <xf numFmtId="0" fontId="4" fillId="0" borderId="5" xfId="0" applyFont="1" applyFill="1" applyBorder="1" applyAlignment="1" applyProtection="1">
      <alignment horizontal="left"/>
      <protection locked="0"/>
    </xf>
    <xf numFmtId="0" fontId="10" fillId="0" borderId="5" xfId="0" applyFont="1" applyFill="1" applyBorder="1" applyAlignment="1">
      <alignment horizontal="center" vertical="top" wrapText="1"/>
    </xf>
    <xf numFmtId="0" fontId="3" fillId="0" borderId="5" xfId="0" applyFont="1" applyFill="1" applyBorder="1" applyAlignment="1">
      <alignment vertical="center"/>
    </xf>
    <xf numFmtId="0" fontId="2" fillId="0" borderId="5" xfId="0" applyFont="1" applyFill="1" applyBorder="1" applyAlignment="1">
      <alignment horizontal="left"/>
    </xf>
    <xf numFmtId="0" fontId="4" fillId="0" borderId="5" xfId="7" applyFont="1" applyFill="1" applyBorder="1" applyAlignment="1">
      <alignment horizontal="center" vertical="center"/>
    </xf>
    <xf numFmtId="0" fontId="3" fillId="0" borderId="5" xfId="7" applyFont="1" applyFill="1" applyBorder="1" applyAlignment="1">
      <alignment vertical="top" wrapText="1"/>
    </xf>
    <xf numFmtId="0" fontId="3" fillId="0" borderId="5" xfId="7" applyFont="1" applyFill="1" applyBorder="1" applyAlignment="1">
      <alignment vertical="top"/>
    </xf>
    <xf numFmtId="0" fontId="16" fillId="0" borderId="5" xfId="0" applyFont="1" applyFill="1" applyBorder="1" applyAlignment="1">
      <alignment horizontal="center"/>
    </xf>
    <xf numFmtId="0" fontId="16" fillId="0" borderId="5" xfId="0" applyFont="1" applyFill="1" applyBorder="1" applyAlignment="1"/>
    <xf numFmtId="0" fontId="10" fillId="0" borderId="5" xfId="0" applyFont="1" applyFill="1" applyBorder="1" applyAlignment="1">
      <alignment horizontal="justify" vertical="center" wrapText="1"/>
    </xf>
    <xf numFmtId="171" fontId="10" fillId="0" borderId="5" xfId="0" applyNumberFormat="1" applyFont="1" applyFill="1" applyBorder="1" applyAlignment="1">
      <alignment horizontal="left" vertical="center" wrapText="1"/>
    </xf>
    <xf numFmtId="0" fontId="4" fillId="0" borderId="5" xfId="0" applyFont="1" applyFill="1" applyBorder="1" applyAlignment="1" applyProtection="1">
      <alignment vertical="center"/>
      <protection locked="0"/>
    </xf>
    <xf numFmtId="0" fontId="11" fillId="0" borderId="5" xfId="0" applyFont="1" applyFill="1" applyBorder="1" applyAlignment="1">
      <alignment wrapText="1"/>
    </xf>
    <xf numFmtId="0" fontId="4" fillId="0" borderId="5" xfId="0" applyFont="1" applyFill="1" applyBorder="1" applyAlignment="1" applyProtection="1">
      <alignment horizontal="center" wrapText="1"/>
      <protection locked="0"/>
    </xf>
    <xf numFmtId="0" fontId="8" fillId="0" borderId="5" xfId="0" applyFont="1" applyFill="1" applyBorder="1" applyAlignment="1">
      <alignment horizontal="left"/>
    </xf>
    <xf numFmtId="166" fontId="3" fillId="0" borderId="5" xfId="0" applyNumberFormat="1" applyFont="1" applyFill="1" applyBorder="1" applyAlignment="1">
      <alignment horizontal="center"/>
    </xf>
    <xf numFmtId="0" fontId="3" fillId="0" borderId="5" xfId="0" applyFont="1" applyFill="1" applyBorder="1" applyAlignment="1">
      <alignment vertical="center" wrapText="1"/>
    </xf>
    <xf numFmtId="0" fontId="11" fillId="0" borderId="5" xfId="0" applyFont="1" applyFill="1" applyBorder="1"/>
    <xf numFmtId="0" fontId="3" fillId="0" borderId="5" xfId="0" applyFont="1" applyFill="1" applyBorder="1" applyAlignment="1">
      <alignment horizontal="left" wrapText="1"/>
    </xf>
    <xf numFmtId="167" fontId="3" fillId="0" borderId="5" xfId="0" applyNumberFormat="1" applyFont="1" applyFill="1" applyBorder="1" applyAlignment="1">
      <alignment horizontal="center"/>
    </xf>
    <xf numFmtId="0" fontId="5" fillId="0" borderId="5" xfId="0" applyFont="1" applyFill="1" applyBorder="1" applyAlignment="1">
      <alignment horizontal="center"/>
    </xf>
    <xf numFmtId="0" fontId="3" fillId="0" borderId="5" xfId="0" applyFont="1" applyFill="1" applyBorder="1" applyAlignment="1">
      <alignment horizontal="left" vertical="center"/>
    </xf>
    <xf numFmtId="0" fontId="3" fillId="0" borderId="5" xfId="0" applyFont="1" applyFill="1" applyBorder="1" applyAlignment="1" applyProtection="1">
      <alignment vertical="center" wrapText="1"/>
      <protection locked="0"/>
    </xf>
    <xf numFmtId="0" fontId="3" fillId="0" borderId="5" xfId="0" applyFont="1" applyFill="1" applyBorder="1" applyAlignment="1">
      <alignment vertical="top"/>
    </xf>
    <xf numFmtId="0" fontId="3" fillId="0" borderId="5" xfId="0" applyFont="1" applyFill="1" applyBorder="1" applyAlignment="1">
      <alignment horizontal="left" vertical="top"/>
    </xf>
    <xf numFmtId="168" fontId="3" fillId="0" borderId="5" xfId="0" applyNumberFormat="1" applyFont="1" applyFill="1" applyBorder="1" applyAlignment="1">
      <alignment horizontal="center"/>
    </xf>
    <xf numFmtId="0" fontId="2" fillId="0" borderId="5"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3" fillId="0" borderId="5" xfId="7" applyFont="1" applyFill="1" applyBorder="1" applyAlignment="1">
      <alignment horizontal="center" vertical="center"/>
    </xf>
    <xf numFmtId="0" fontId="3" fillId="0" borderId="5" xfId="7" applyFont="1" applyFill="1" applyBorder="1" applyAlignment="1">
      <alignment vertical="center"/>
    </xf>
    <xf numFmtId="0" fontId="3" fillId="0" borderId="5" xfId="7" applyFont="1" applyFill="1" applyBorder="1" applyAlignment="1">
      <alignment horizontal="left"/>
    </xf>
    <xf numFmtId="0" fontId="3" fillId="0" borderId="5" xfId="0" applyFont="1" applyFill="1" applyBorder="1" applyAlignment="1" applyProtection="1">
      <alignment horizontal="center"/>
      <protection locked="0"/>
    </xf>
    <xf numFmtId="0" fontId="3" fillId="0" borderId="5" xfId="0" applyFont="1" applyFill="1" applyBorder="1" applyAlignment="1" applyProtection="1">
      <alignment horizontal="left"/>
      <protection locked="0"/>
    </xf>
    <xf numFmtId="0" fontId="3" fillId="0" borderId="5" xfId="41" applyFont="1" applyFill="1" applyBorder="1" applyAlignment="1">
      <alignment horizontal="center" vertical="top" wrapText="1"/>
    </xf>
    <xf numFmtId="0" fontId="10" fillId="0" borderId="5" xfId="41" applyFont="1" applyFill="1" applyBorder="1" applyAlignment="1">
      <alignment horizontal="left" vertical="top" wrapText="1"/>
    </xf>
    <xf numFmtId="0" fontId="3" fillId="0" borderId="5" xfId="0" applyFont="1" applyFill="1" applyBorder="1" applyAlignment="1" applyProtection="1">
      <alignment horizontal="justify" vertical="center" wrapText="1"/>
      <protection locked="0"/>
    </xf>
    <xf numFmtId="0" fontId="4" fillId="0" borderId="5" xfId="7" applyFont="1" applyFill="1" applyBorder="1" applyAlignment="1">
      <alignment vertical="top"/>
    </xf>
    <xf numFmtId="0" fontId="15" fillId="0" borderId="5" xfId="7" applyFont="1" applyFill="1" applyBorder="1" applyAlignment="1">
      <alignment horizontal="center" vertical="top"/>
    </xf>
    <xf numFmtId="0" fontId="15" fillId="0" borderId="5" xfId="7" applyFont="1" applyFill="1" applyBorder="1" applyAlignment="1">
      <alignment vertical="top"/>
    </xf>
    <xf numFmtId="0" fontId="15" fillId="0" borderId="5" xfId="7" applyFont="1" applyFill="1" applyBorder="1" applyAlignment="1">
      <alignment vertical="top" wrapText="1"/>
    </xf>
    <xf numFmtId="0" fontId="4" fillId="0" borderId="5" xfId="7" applyFont="1" applyFill="1" applyBorder="1" applyAlignment="1">
      <alignment vertical="top" wrapText="1"/>
    </xf>
    <xf numFmtId="0" fontId="5" fillId="0" borderId="5" xfId="0" applyFont="1" applyFill="1" applyBorder="1" applyAlignment="1">
      <alignment horizontal="center" vertical="center"/>
    </xf>
    <xf numFmtId="0" fontId="3" fillId="0" borderId="5" xfId="0" applyFont="1" applyFill="1" applyBorder="1" applyAlignment="1">
      <alignment horizontal="justify" vertical="top" wrapText="1"/>
    </xf>
    <xf numFmtId="0" fontId="18" fillId="0" borderId="5" xfId="0" applyFont="1" applyFill="1" applyBorder="1" applyAlignment="1">
      <alignment horizontal="left" vertical="center" wrapText="1"/>
    </xf>
    <xf numFmtId="0" fontId="3" fillId="0" borderId="5" xfId="8" applyFont="1" applyFill="1" applyBorder="1" applyAlignment="1">
      <alignment horizontal="center" vertical="center"/>
    </xf>
    <xf numFmtId="169" fontId="3" fillId="0" borderId="5" xfId="0" applyNumberFormat="1" applyFont="1" applyFill="1" applyBorder="1" applyAlignment="1">
      <alignment horizontal="center"/>
    </xf>
    <xf numFmtId="0" fontId="3" fillId="0" borderId="5" xfId="42" applyFont="1" applyFill="1" applyBorder="1" applyAlignment="1">
      <alignment vertical="top" wrapText="1"/>
    </xf>
    <xf numFmtId="0" fontId="3" fillId="0" borderId="5" xfId="43" applyFont="1" applyFill="1" applyBorder="1" applyAlignment="1">
      <alignment vertical="top" wrapText="1"/>
    </xf>
    <xf numFmtId="0" fontId="4" fillId="0" borderId="5" xfId="0" applyFont="1" applyFill="1" applyBorder="1" applyAlignment="1">
      <alignment horizontal="justify" vertical="top" wrapText="1"/>
    </xf>
    <xf numFmtId="170" fontId="3" fillId="0" borderId="5" xfId="0" applyNumberFormat="1" applyFont="1" applyFill="1" applyBorder="1" applyAlignment="1">
      <alignment horizontal="center"/>
    </xf>
    <xf numFmtId="0" fontId="4" fillId="0" borderId="1" xfId="0" applyFont="1" applyFill="1" applyBorder="1" applyAlignment="1" applyProtection="1">
      <protection locked="0"/>
    </xf>
    <xf numFmtId="0" fontId="4" fillId="0" borderId="0" xfId="0" applyFont="1" applyFill="1" applyBorder="1" applyAlignment="1" applyProtection="1">
      <protection locked="0"/>
    </xf>
    <xf numFmtId="0" fontId="4" fillId="0" borderId="5" xfId="0" applyFont="1" applyFill="1" applyBorder="1" applyAlignment="1">
      <alignment horizontal="center" wrapText="1"/>
    </xf>
    <xf numFmtId="0" fontId="3" fillId="0" borderId="5" xfId="0" applyFont="1" applyFill="1" applyBorder="1" applyAlignment="1">
      <alignment horizontal="center" readingOrder="1"/>
    </xf>
    <xf numFmtId="0" fontId="3" fillId="0" borderId="5" xfId="0" applyFont="1" applyFill="1" applyBorder="1" applyAlignment="1">
      <alignment readingOrder="1"/>
    </xf>
    <xf numFmtId="0" fontId="5" fillId="0" borderId="5" xfId="0" applyFont="1" applyFill="1" applyBorder="1" applyAlignment="1">
      <alignment readingOrder="1"/>
    </xf>
    <xf numFmtId="0" fontId="4" fillId="0" borderId="5" xfId="0" applyFont="1" applyFill="1" applyBorder="1" applyAlignment="1">
      <alignment horizontal="justify" vertical="top"/>
    </xf>
    <xf numFmtId="14" fontId="4" fillId="0" borderId="5" xfId="0" applyNumberFormat="1" applyFont="1" applyFill="1" applyBorder="1" applyAlignment="1">
      <alignment horizontal="center" vertical="center"/>
    </xf>
    <xf numFmtId="0" fontId="3" fillId="0" borderId="5" xfId="7" applyFont="1" applyFill="1" applyBorder="1" applyAlignment="1">
      <alignment horizontal="center" vertical="center" wrapText="1"/>
    </xf>
    <xf numFmtId="0" fontId="3" fillId="0" borderId="5" xfId="7" applyFont="1" applyFill="1" applyBorder="1" applyAlignment="1">
      <alignment vertical="center" wrapText="1"/>
    </xf>
    <xf numFmtId="0" fontId="3" fillId="0" borderId="5" xfId="7" applyFont="1" applyFill="1" applyBorder="1" applyAlignment="1">
      <alignment horizontal="left" wrapText="1"/>
    </xf>
    <xf numFmtId="0" fontId="10" fillId="0" borderId="5" xfId="0" applyFont="1" applyFill="1" applyBorder="1" applyAlignment="1">
      <alignment horizontal="center"/>
    </xf>
    <xf numFmtId="0" fontId="10" fillId="0" borderId="5" xfId="0" applyFont="1" applyFill="1" applyBorder="1" applyAlignment="1">
      <alignment horizontal="left"/>
    </xf>
    <xf numFmtId="0" fontId="3" fillId="0" borderId="5" xfId="0" applyFont="1" applyFill="1" applyBorder="1" applyAlignment="1" applyProtection="1">
      <alignment vertical="top" wrapText="1"/>
      <protection locked="0"/>
    </xf>
    <xf numFmtId="0" fontId="3" fillId="0" borderId="5" xfId="0" applyFont="1" applyFill="1" applyBorder="1" applyAlignment="1" applyProtection="1">
      <alignment horizontal="center" vertical="top"/>
      <protection locked="0"/>
    </xf>
    <xf numFmtId="0" fontId="26" fillId="0" borderId="5" xfId="0" applyFont="1" applyFill="1" applyBorder="1" applyAlignment="1">
      <alignment horizontal="left" vertical="top" wrapText="1"/>
    </xf>
    <xf numFmtId="0" fontId="12" fillId="0" borderId="5" xfId="0" applyFont="1" applyFill="1" applyBorder="1" applyAlignment="1">
      <alignment horizontal="left"/>
    </xf>
    <xf numFmtId="0" fontId="10" fillId="0" borderId="5" xfId="0" applyFont="1" applyFill="1" applyBorder="1" applyAlignment="1" applyProtection="1">
      <protection locked="0"/>
    </xf>
    <xf numFmtId="14" fontId="3" fillId="0" borderId="5" xfId="0" applyNumberFormat="1" applyFont="1" applyFill="1" applyBorder="1" applyAlignment="1">
      <alignment horizontal="center" vertical="top"/>
    </xf>
    <xf numFmtId="0" fontId="4" fillId="0" borderId="5" xfId="0" applyFont="1" applyFill="1" applyBorder="1" applyAlignment="1">
      <alignment horizontal="center" readingOrder="1"/>
    </xf>
    <xf numFmtId="0" fontId="4" fillId="0" borderId="5" xfId="0" applyFont="1" applyFill="1" applyBorder="1" applyAlignment="1">
      <alignment readingOrder="1"/>
    </xf>
    <xf numFmtId="0" fontId="22" fillId="0" borderId="5" xfId="0" applyFont="1" applyFill="1" applyBorder="1" applyAlignment="1"/>
    <xf numFmtId="164" fontId="4" fillId="0" borderId="5" xfId="0" applyNumberFormat="1" applyFont="1" applyFill="1" applyBorder="1" applyAlignment="1">
      <alignment horizontal="justify" vertical="top" wrapText="1"/>
    </xf>
    <xf numFmtId="0" fontId="10" fillId="0" borderId="5"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protection locked="0"/>
    </xf>
    <xf numFmtId="0" fontId="9" fillId="0" borderId="5" xfId="0" applyFont="1" applyFill="1" applyBorder="1" applyAlignment="1" applyProtection="1">
      <protection locked="0"/>
    </xf>
    <xf numFmtId="0" fontId="4" fillId="0" borderId="5" xfId="7" applyFont="1" applyFill="1" applyBorder="1" applyAlignment="1" applyProtection="1">
      <alignment vertical="center" wrapText="1"/>
      <protection locked="0"/>
    </xf>
    <xf numFmtId="0" fontId="11" fillId="0" borderId="5" xfId="0" applyFont="1" applyFill="1" applyBorder="1" applyAlignment="1">
      <alignment horizontal="center"/>
    </xf>
    <xf numFmtId="0" fontId="3" fillId="0" borderId="5" xfId="7" applyFont="1" applyFill="1" applyBorder="1" applyAlignment="1">
      <alignment horizontal="center" vertical="top"/>
    </xf>
    <xf numFmtId="0" fontId="11" fillId="0" borderId="5" xfId="0" applyFont="1" applyFill="1" applyBorder="1" applyAlignment="1">
      <alignment horizontal="center" wrapText="1"/>
    </xf>
    <xf numFmtId="0" fontId="4" fillId="0" borderId="0" xfId="0" applyFont="1" applyFill="1" applyAlignment="1">
      <alignment horizontal="center" vertical="center"/>
    </xf>
    <xf numFmtId="1" fontId="4" fillId="0" borderId="5" xfId="0" applyNumberFormat="1" applyFont="1" applyFill="1" applyBorder="1" applyAlignment="1">
      <alignment horizontal="center" vertical="top"/>
    </xf>
    <xf numFmtId="14" fontId="13" fillId="0" borderId="5" xfId="0" applyNumberFormat="1" applyFont="1" applyBorder="1" applyAlignment="1">
      <alignment horizontal="center"/>
    </xf>
    <xf numFmtId="0" fontId="6" fillId="6" borderId="4" xfId="0" applyFont="1" applyFill="1" applyBorder="1" applyAlignment="1">
      <alignment horizontal="center"/>
    </xf>
    <xf numFmtId="14" fontId="13" fillId="0" borderId="0" xfId="0" applyNumberFormat="1" applyFont="1" applyAlignment="1">
      <alignment horizontal="center"/>
    </xf>
    <xf numFmtId="0" fontId="2" fillId="8" borderId="5" xfId="0" applyFont="1" applyFill="1" applyBorder="1" applyAlignment="1"/>
    <xf numFmtId="0" fontId="2" fillId="7" borderId="5" xfId="0" applyFont="1" applyFill="1" applyBorder="1" applyAlignment="1">
      <alignment horizontal="center" vertical="center"/>
    </xf>
    <xf numFmtId="0" fontId="27" fillId="0" borderId="5" xfId="0" applyFont="1" applyFill="1" applyBorder="1"/>
  </cellXfs>
  <cellStyles count="70">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9" builtinId="9" hidden="1"/>
    <cellStyle name="Hipervínculo visitado" xfId="30" builtinId="9" hidden="1"/>
    <cellStyle name="Hipervínculo visitado" xfId="31" builtinId="9" hidden="1"/>
    <cellStyle name="Hipervínculo visitado" xfId="32" builtinId="9" hidden="1"/>
    <cellStyle name="Hipervínculo visitado" xfId="33" builtinId="9" hidden="1"/>
    <cellStyle name="Hipervínculo visitado" xfId="34" builtinId="9" hidden="1"/>
    <cellStyle name="Hipervínculo visitado" xfId="35" builtinId="9" hidden="1"/>
    <cellStyle name="Hipervínculo visitado" xfId="36" builtinId="9" hidden="1"/>
    <cellStyle name="Hipervínculo visitado" xfId="37" builtinId="9" hidden="1"/>
    <cellStyle name="Hipervínculo visitado" xfId="38" builtinId="9" hidden="1"/>
    <cellStyle name="Hipervínculo visitado" xfId="39" builtinId="9" hidden="1"/>
    <cellStyle name="Hipervínculo visitado" xfId="40"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Normal" xfId="0" builtinId="0"/>
    <cellStyle name="Normal 2" xfId="41"/>
    <cellStyle name="Normal 3" xfId="8"/>
    <cellStyle name="Normal 4" xfId="7"/>
    <cellStyle name="Normal 5" xfId="57"/>
    <cellStyle name="Normal 7" xfId="42"/>
    <cellStyle name="Normal 8" xfId="43"/>
    <cellStyle name="Normal 9" xfId="56"/>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color rgb="FF66FF33"/>
      <color rgb="FF993366"/>
      <color rgb="FFFFFF66"/>
      <color rgb="FF942092"/>
      <color rgb="FF66FF99"/>
      <color rgb="FFFF5050"/>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HOGAR/Downloads/Datos/Base_dato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iqueta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dp.gov.co/gestion-estudios-estrategicos/informacion-cartografia-y-estadistica/consulta" TargetMode="External"/><Relationship Id="rId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V1048576"/>
  <sheetViews>
    <sheetView tabSelected="1" topLeftCell="A25" workbookViewId="0">
      <selection activeCell="C44" sqref="C44"/>
    </sheetView>
  </sheetViews>
  <sheetFormatPr baseColWidth="10" defaultColWidth="20.33203125" defaultRowHeight="15.75" customHeight="1" x14ac:dyDescent="0.2"/>
  <cols>
    <col min="1" max="1" width="15" style="3" customWidth="1"/>
    <col min="2" max="2" width="61.5" style="3" customWidth="1"/>
    <col min="3" max="4" width="20.33203125" style="3" customWidth="1"/>
    <col min="5" max="5" width="30" style="3" customWidth="1"/>
    <col min="6" max="6" width="20.33203125" style="4" customWidth="1"/>
    <col min="7" max="9" width="20.33203125" style="3" customWidth="1"/>
    <col min="10" max="10" width="25.33203125" style="4" customWidth="1"/>
    <col min="11" max="11" width="21" style="4" customWidth="1"/>
    <col min="12" max="12" width="34.33203125" style="9" customWidth="1"/>
    <col min="13" max="13" width="33" style="3" customWidth="1"/>
    <col min="14" max="14" width="32" style="3" customWidth="1"/>
    <col min="15" max="15" width="27" style="3" customWidth="1"/>
    <col min="16" max="16" width="42.1640625" style="9" customWidth="1"/>
    <col min="17" max="17" width="32.33203125" style="4" customWidth="1"/>
    <col min="18" max="18" width="15.5" style="88" bestFit="1" customWidth="1"/>
    <col min="19" max="19" width="10.5" style="88" customWidth="1"/>
    <col min="20" max="20" width="10.83203125" style="88" customWidth="1"/>
    <col min="21" max="21" width="10.5" style="5" customWidth="1"/>
    <col min="22" max="22" width="12.5" style="5" customWidth="1"/>
    <col min="23" max="16384" width="20.33203125" style="3"/>
  </cols>
  <sheetData>
    <row r="1" spans="1:22" ht="15.75" customHeight="1" x14ac:dyDescent="0.2">
      <c r="A1" s="1" t="s">
        <v>0</v>
      </c>
      <c r="B1" s="2" t="s">
        <v>4753</v>
      </c>
      <c r="C1" s="2" t="s">
        <v>5115</v>
      </c>
      <c r="D1" s="2" t="s">
        <v>4754</v>
      </c>
      <c r="E1" s="2" t="s">
        <v>4755</v>
      </c>
      <c r="F1" s="24" t="s">
        <v>2</v>
      </c>
      <c r="G1" s="2" t="s">
        <v>3</v>
      </c>
      <c r="H1" s="2" t="s">
        <v>4</v>
      </c>
      <c r="I1" s="204" t="s">
        <v>5547</v>
      </c>
      <c r="J1" s="25" t="s">
        <v>5554</v>
      </c>
      <c r="K1" s="8" t="s">
        <v>3929</v>
      </c>
      <c r="L1" s="26" t="s">
        <v>5553</v>
      </c>
      <c r="M1" s="27" t="s">
        <v>5112</v>
      </c>
      <c r="N1" s="27" t="s">
        <v>5113</v>
      </c>
      <c r="O1" s="28" t="s">
        <v>5114</v>
      </c>
      <c r="P1" s="29" t="s">
        <v>5555</v>
      </c>
      <c r="Q1" s="202" t="s">
        <v>4760</v>
      </c>
      <c r="R1" s="205" t="s">
        <v>4936</v>
      </c>
      <c r="S1" s="205" t="s">
        <v>4937</v>
      </c>
      <c r="T1" s="205" t="s">
        <v>4938</v>
      </c>
      <c r="U1" s="205" t="s">
        <v>4939</v>
      </c>
      <c r="V1" s="205" t="s">
        <v>4940</v>
      </c>
    </row>
    <row r="2" spans="1:22" ht="15.75" customHeight="1" x14ac:dyDescent="0.2">
      <c r="A2" s="31">
        <v>1</v>
      </c>
      <c r="B2" s="22" t="s">
        <v>3428</v>
      </c>
      <c r="C2" s="22" t="s">
        <v>5</v>
      </c>
      <c r="D2" s="22" t="s">
        <v>17</v>
      </c>
      <c r="E2" s="22" t="s">
        <v>18</v>
      </c>
      <c r="F2" s="99">
        <v>43833</v>
      </c>
      <c r="G2" s="22"/>
      <c r="H2" s="22" t="s">
        <v>13</v>
      </c>
      <c r="I2" s="22" t="s">
        <v>23</v>
      </c>
      <c r="J2" s="33" t="s">
        <v>31</v>
      </c>
      <c r="K2" s="30">
        <v>43927</v>
      </c>
      <c r="L2" s="13" t="s">
        <v>62</v>
      </c>
      <c r="M2" s="19" t="s">
        <v>3366</v>
      </c>
      <c r="N2" s="17" t="s">
        <v>2898</v>
      </c>
      <c r="O2" s="17"/>
      <c r="P2" s="22"/>
      <c r="Q2" s="33"/>
      <c r="R2" s="33">
        <v>48</v>
      </c>
      <c r="S2" s="22"/>
      <c r="T2" s="22"/>
      <c r="U2" s="22"/>
      <c r="V2" s="22"/>
    </row>
    <row r="3" spans="1:22" ht="15.75" customHeight="1" x14ac:dyDescent="0.2">
      <c r="A3" s="31">
        <v>2</v>
      </c>
      <c r="B3" s="22" t="s">
        <v>3429</v>
      </c>
      <c r="C3" s="22" t="s">
        <v>5</v>
      </c>
      <c r="D3" s="22" t="s">
        <v>17</v>
      </c>
      <c r="E3" s="22" t="s">
        <v>18</v>
      </c>
      <c r="F3" s="99">
        <v>43833</v>
      </c>
      <c r="G3" s="22"/>
      <c r="H3" s="22" t="s">
        <v>13</v>
      </c>
      <c r="I3" s="22" t="s">
        <v>23</v>
      </c>
      <c r="J3" s="33" t="s">
        <v>3161</v>
      </c>
      <c r="K3" s="30">
        <v>43927</v>
      </c>
      <c r="L3" s="13" t="s">
        <v>62</v>
      </c>
      <c r="M3" s="17" t="s">
        <v>3169</v>
      </c>
      <c r="N3" s="17" t="s">
        <v>3170</v>
      </c>
      <c r="O3" s="17"/>
      <c r="P3" s="22"/>
      <c r="Q3" s="33"/>
      <c r="R3" s="33">
        <v>20</v>
      </c>
      <c r="S3" s="22"/>
      <c r="T3" s="22"/>
      <c r="U3" s="22"/>
      <c r="V3" s="22"/>
    </row>
    <row r="4" spans="1:22" ht="15.75" customHeight="1" x14ac:dyDescent="0.2">
      <c r="A4" s="31">
        <v>3</v>
      </c>
      <c r="B4" s="22" t="s">
        <v>51</v>
      </c>
      <c r="C4" s="22" t="s">
        <v>5</v>
      </c>
      <c r="D4" s="22" t="s">
        <v>17</v>
      </c>
      <c r="E4" s="22" t="s">
        <v>18</v>
      </c>
      <c r="F4" s="99">
        <v>43833</v>
      </c>
      <c r="G4" s="22"/>
      <c r="H4" s="22" t="s">
        <v>13</v>
      </c>
      <c r="I4" s="22" t="s">
        <v>23</v>
      </c>
      <c r="J4" s="33" t="s">
        <v>24</v>
      </c>
      <c r="K4" s="30">
        <v>43927</v>
      </c>
      <c r="L4" s="13" t="s">
        <v>124</v>
      </c>
      <c r="M4" s="17"/>
      <c r="N4" s="17"/>
      <c r="O4" s="17" t="s">
        <v>3171</v>
      </c>
      <c r="P4" s="22"/>
      <c r="Q4" s="33"/>
      <c r="R4" s="33"/>
      <c r="S4" s="22"/>
      <c r="T4" s="22"/>
      <c r="U4" s="22"/>
      <c r="V4" s="22"/>
    </row>
    <row r="5" spans="1:22" ht="15.75" customHeight="1" x14ac:dyDescent="0.2">
      <c r="A5" s="31">
        <v>4</v>
      </c>
      <c r="B5" s="22" t="s">
        <v>53</v>
      </c>
      <c r="C5" s="22" t="s">
        <v>5</v>
      </c>
      <c r="D5" s="22" t="s">
        <v>17</v>
      </c>
      <c r="E5" s="22" t="s">
        <v>18</v>
      </c>
      <c r="F5" s="99">
        <v>43833</v>
      </c>
      <c r="G5" s="22"/>
      <c r="H5" s="22" t="s">
        <v>13</v>
      </c>
      <c r="I5" s="22" t="s">
        <v>23</v>
      </c>
      <c r="J5" s="33" t="s">
        <v>24</v>
      </c>
      <c r="K5" s="30">
        <v>43927</v>
      </c>
      <c r="L5" s="13" t="s">
        <v>62</v>
      </c>
      <c r="M5" s="17" t="s">
        <v>52</v>
      </c>
      <c r="N5" s="17" t="s">
        <v>3172</v>
      </c>
      <c r="O5" s="17"/>
      <c r="P5" s="22"/>
      <c r="Q5" s="33"/>
      <c r="R5" s="33">
        <v>17</v>
      </c>
      <c r="S5" s="22"/>
      <c r="T5" s="22"/>
      <c r="U5" s="22"/>
      <c r="V5" s="22"/>
    </row>
    <row r="6" spans="1:22" ht="15.75" customHeight="1" x14ac:dyDescent="0.2">
      <c r="A6" s="31">
        <v>5</v>
      </c>
      <c r="B6" s="22" t="s">
        <v>59</v>
      </c>
      <c r="C6" s="22" t="s">
        <v>5</v>
      </c>
      <c r="D6" s="22" t="s">
        <v>17</v>
      </c>
      <c r="E6" s="22" t="s">
        <v>18</v>
      </c>
      <c r="F6" s="99">
        <v>43833</v>
      </c>
      <c r="G6" s="22"/>
      <c r="H6" s="22" t="s">
        <v>13</v>
      </c>
      <c r="I6" s="22" t="s">
        <v>23</v>
      </c>
      <c r="J6" s="33" t="s">
        <v>36</v>
      </c>
      <c r="K6" s="30">
        <v>43927</v>
      </c>
      <c r="L6" s="13" t="s">
        <v>62</v>
      </c>
      <c r="M6" s="17" t="s">
        <v>613</v>
      </c>
      <c r="N6" s="17" t="s">
        <v>3173</v>
      </c>
      <c r="O6" s="17"/>
      <c r="P6" s="22"/>
      <c r="Q6" s="33"/>
      <c r="R6" s="33">
        <v>49</v>
      </c>
      <c r="S6" s="22"/>
      <c r="T6" s="22"/>
      <c r="U6" s="22"/>
      <c r="V6" s="22"/>
    </row>
    <row r="7" spans="1:22" ht="15.75" customHeight="1" x14ac:dyDescent="0.2">
      <c r="A7" s="31">
        <v>6</v>
      </c>
      <c r="B7" s="22" t="s">
        <v>60</v>
      </c>
      <c r="C7" s="22" t="s">
        <v>5</v>
      </c>
      <c r="D7" s="22" t="s">
        <v>17</v>
      </c>
      <c r="E7" s="22" t="s">
        <v>18</v>
      </c>
      <c r="F7" s="99">
        <v>43833</v>
      </c>
      <c r="G7" s="22"/>
      <c r="H7" s="22" t="s">
        <v>13</v>
      </c>
      <c r="I7" s="22" t="s">
        <v>23</v>
      </c>
      <c r="J7" s="33" t="s">
        <v>36</v>
      </c>
      <c r="K7" s="30">
        <v>43927</v>
      </c>
      <c r="L7" s="13" t="s">
        <v>62</v>
      </c>
      <c r="M7" s="17" t="s">
        <v>613</v>
      </c>
      <c r="N7" s="17" t="s">
        <v>3174</v>
      </c>
      <c r="O7" s="17"/>
      <c r="P7" s="22"/>
      <c r="Q7" s="33"/>
      <c r="R7" s="33">
        <v>49</v>
      </c>
      <c r="S7" s="22"/>
      <c r="T7" s="22"/>
      <c r="U7" s="22"/>
      <c r="V7" s="22"/>
    </row>
    <row r="8" spans="1:22" ht="15.75" customHeight="1" x14ac:dyDescent="0.2">
      <c r="A8" s="31">
        <v>7</v>
      </c>
      <c r="B8" s="22" t="s">
        <v>61</v>
      </c>
      <c r="C8" s="22" t="s">
        <v>5</v>
      </c>
      <c r="D8" s="22" t="s">
        <v>17</v>
      </c>
      <c r="E8" s="22" t="s">
        <v>18</v>
      </c>
      <c r="F8" s="99">
        <v>43833</v>
      </c>
      <c r="G8" s="22"/>
      <c r="H8" s="22" t="s">
        <v>13</v>
      </c>
      <c r="I8" s="22" t="s">
        <v>23</v>
      </c>
      <c r="J8" s="33" t="s">
        <v>15</v>
      </c>
      <c r="K8" s="33" t="s">
        <v>48</v>
      </c>
      <c r="L8" s="33" t="s">
        <v>62</v>
      </c>
      <c r="M8" s="100" t="s">
        <v>63</v>
      </c>
      <c r="N8" s="22" t="s">
        <v>3175</v>
      </c>
      <c r="O8" s="17"/>
      <c r="P8" s="22"/>
      <c r="Q8" s="33"/>
      <c r="R8" s="33">
        <v>32</v>
      </c>
      <c r="S8" s="22"/>
      <c r="T8" s="22"/>
      <c r="U8" s="22"/>
      <c r="V8" s="22"/>
    </row>
    <row r="9" spans="1:22" ht="15.75" customHeight="1" x14ac:dyDescent="0.2">
      <c r="A9" s="31">
        <v>8</v>
      </c>
      <c r="B9" s="22" t="s">
        <v>64</v>
      </c>
      <c r="C9" s="22" t="s">
        <v>5</v>
      </c>
      <c r="D9" s="22" t="s">
        <v>17</v>
      </c>
      <c r="E9" s="22" t="s">
        <v>18</v>
      </c>
      <c r="F9" s="99">
        <v>43833</v>
      </c>
      <c r="G9" s="22"/>
      <c r="H9" s="22" t="s">
        <v>13</v>
      </c>
      <c r="I9" s="22" t="s">
        <v>23</v>
      </c>
      <c r="J9" s="33" t="s">
        <v>3162</v>
      </c>
      <c r="K9" s="33" t="s">
        <v>48</v>
      </c>
      <c r="L9" s="101" t="s">
        <v>62</v>
      </c>
      <c r="M9" s="38" t="s">
        <v>66</v>
      </c>
      <c r="N9" s="38" t="s">
        <v>67</v>
      </c>
      <c r="O9" s="102"/>
      <c r="P9" s="22"/>
      <c r="Q9" s="33"/>
      <c r="R9" s="33">
        <v>33</v>
      </c>
      <c r="S9" s="22"/>
      <c r="T9" s="22"/>
      <c r="U9" s="22"/>
      <c r="V9" s="22"/>
    </row>
    <row r="10" spans="1:22" ht="15.75" customHeight="1" x14ac:dyDescent="0.2">
      <c r="A10" s="31">
        <v>9</v>
      </c>
      <c r="B10" s="22" t="s">
        <v>68</v>
      </c>
      <c r="C10" s="22" t="s">
        <v>5</v>
      </c>
      <c r="D10" s="22" t="s">
        <v>69</v>
      </c>
      <c r="E10" s="22" t="s">
        <v>70</v>
      </c>
      <c r="F10" s="103">
        <v>43837</v>
      </c>
      <c r="G10" s="22"/>
      <c r="H10" s="22" t="s">
        <v>54</v>
      </c>
      <c r="I10" s="22" t="s">
        <v>71</v>
      </c>
      <c r="J10" s="33" t="s">
        <v>36</v>
      </c>
      <c r="K10" s="30">
        <v>43927</v>
      </c>
      <c r="L10" s="33" t="s">
        <v>62</v>
      </c>
      <c r="M10" s="22" t="s">
        <v>613</v>
      </c>
      <c r="N10" s="22" t="s">
        <v>3176</v>
      </c>
      <c r="O10" s="22" t="s">
        <v>3177</v>
      </c>
      <c r="P10" s="33" t="s">
        <v>62</v>
      </c>
      <c r="Q10" s="30">
        <v>43985</v>
      </c>
      <c r="R10" s="33">
        <v>49</v>
      </c>
      <c r="S10" s="22"/>
      <c r="T10" s="22"/>
      <c r="U10" s="22"/>
      <c r="V10" s="22"/>
    </row>
    <row r="11" spans="1:22" ht="15.75" customHeight="1" x14ac:dyDescent="0.2">
      <c r="A11" s="31">
        <v>10</v>
      </c>
      <c r="B11" s="22" t="s">
        <v>72</v>
      </c>
      <c r="C11" s="22" t="s">
        <v>5</v>
      </c>
      <c r="D11" s="22" t="s">
        <v>69</v>
      </c>
      <c r="E11" s="22" t="s">
        <v>70</v>
      </c>
      <c r="F11" s="103">
        <v>43837</v>
      </c>
      <c r="G11" s="22"/>
      <c r="H11" s="22" t="s">
        <v>54</v>
      </c>
      <c r="I11" s="22" t="s">
        <v>71</v>
      </c>
      <c r="J11" s="33" t="s">
        <v>3162</v>
      </c>
      <c r="K11" s="33" t="s">
        <v>48</v>
      </c>
      <c r="L11" s="101" t="s">
        <v>62</v>
      </c>
      <c r="M11" s="38" t="s">
        <v>73</v>
      </c>
      <c r="N11" s="38" t="s">
        <v>74</v>
      </c>
      <c r="O11" s="102"/>
      <c r="P11" s="33" t="s">
        <v>62</v>
      </c>
      <c r="Q11" s="30">
        <v>43985</v>
      </c>
      <c r="R11" s="33">
        <v>28</v>
      </c>
      <c r="S11" s="22">
        <v>36</v>
      </c>
      <c r="T11" s="22"/>
      <c r="U11" s="22"/>
      <c r="V11" s="22"/>
    </row>
    <row r="12" spans="1:22" ht="15.75" customHeight="1" x14ac:dyDescent="0.2">
      <c r="A12" s="31">
        <v>11</v>
      </c>
      <c r="B12" s="22" t="s">
        <v>75</v>
      </c>
      <c r="C12" s="22" t="s">
        <v>5</v>
      </c>
      <c r="D12" s="22" t="s">
        <v>69</v>
      </c>
      <c r="E12" s="22" t="s">
        <v>70</v>
      </c>
      <c r="F12" s="103">
        <v>43837</v>
      </c>
      <c r="G12" s="22"/>
      <c r="H12" s="22" t="s">
        <v>54</v>
      </c>
      <c r="I12" s="22" t="s">
        <v>71</v>
      </c>
      <c r="J12" s="33" t="s">
        <v>36</v>
      </c>
      <c r="K12" s="33" t="s">
        <v>48</v>
      </c>
      <c r="L12" s="13" t="s">
        <v>62</v>
      </c>
      <c r="M12" s="17" t="s">
        <v>613</v>
      </c>
      <c r="N12" s="17" t="s">
        <v>3178</v>
      </c>
      <c r="O12" s="17"/>
      <c r="P12" s="33" t="s">
        <v>62</v>
      </c>
      <c r="Q12" s="30">
        <v>43985</v>
      </c>
      <c r="R12" s="33">
        <v>49</v>
      </c>
      <c r="S12" s="22"/>
      <c r="T12" s="22"/>
      <c r="U12" s="22"/>
      <c r="V12" s="22"/>
    </row>
    <row r="13" spans="1:22" ht="15.75" customHeight="1" x14ac:dyDescent="0.2">
      <c r="A13" s="31">
        <v>12</v>
      </c>
      <c r="B13" s="22" t="s">
        <v>76</v>
      </c>
      <c r="C13" s="22" t="s">
        <v>5</v>
      </c>
      <c r="D13" s="22" t="s">
        <v>69</v>
      </c>
      <c r="E13" s="22" t="s">
        <v>70</v>
      </c>
      <c r="F13" s="103">
        <v>43837</v>
      </c>
      <c r="G13" s="22"/>
      <c r="H13" s="22" t="s">
        <v>54</v>
      </c>
      <c r="I13" s="22" t="s">
        <v>71</v>
      </c>
      <c r="J13" s="33" t="s">
        <v>24</v>
      </c>
      <c r="K13" s="30">
        <v>43927</v>
      </c>
      <c r="L13" s="13" t="s">
        <v>124</v>
      </c>
      <c r="M13" s="17"/>
      <c r="N13" s="17"/>
      <c r="O13" s="17" t="s">
        <v>3171</v>
      </c>
      <c r="P13" s="33" t="s">
        <v>62</v>
      </c>
      <c r="Q13" s="30">
        <v>43985</v>
      </c>
      <c r="R13" s="33"/>
      <c r="S13" s="22"/>
      <c r="T13" s="22"/>
      <c r="U13" s="22"/>
      <c r="V13" s="22"/>
    </row>
    <row r="14" spans="1:22" ht="15.75" customHeight="1" x14ac:dyDescent="0.2">
      <c r="A14" s="31">
        <v>13</v>
      </c>
      <c r="B14" s="22" t="s">
        <v>77</v>
      </c>
      <c r="C14" s="22" t="s">
        <v>5</v>
      </c>
      <c r="D14" s="22" t="s">
        <v>69</v>
      </c>
      <c r="E14" s="22" t="s">
        <v>70</v>
      </c>
      <c r="F14" s="103">
        <v>43837</v>
      </c>
      <c r="G14" s="22"/>
      <c r="H14" s="22" t="s">
        <v>54</v>
      </c>
      <c r="I14" s="22" t="s">
        <v>71</v>
      </c>
      <c r="J14" s="33" t="s">
        <v>24</v>
      </c>
      <c r="K14" s="30">
        <v>43927</v>
      </c>
      <c r="L14" s="13" t="s">
        <v>124</v>
      </c>
      <c r="M14" s="17"/>
      <c r="N14" s="17"/>
      <c r="O14" s="17" t="s">
        <v>3179</v>
      </c>
      <c r="P14" s="33" t="s">
        <v>62</v>
      </c>
      <c r="Q14" s="30">
        <v>43985</v>
      </c>
      <c r="R14" s="33"/>
      <c r="S14" s="22"/>
      <c r="T14" s="22"/>
      <c r="U14" s="22"/>
      <c r="V14" s="22"/>
    </row>
    <row r="15" spans="1:22" ht="15.75" customHeight="1" x14ac:dyDescent="0.2">
      <c r="A15" s="31">
        <v>14</v>
      </c>
      <c r="B15" s="22" t="s">
        <v>78</v>
      </c>
      <c r="C15" s="22" t="s">
        <v>5</v>
      </c>
      <c r="D15" s="22" t="s">
        <v>69</v>
      </c>
      <c r="E15" s="22" t="s">
        <v>70</v>
      </c>
      <c r="F15" s="103">
        <v>43837</v>
      </c>
      <c r="G15" s="22"/>
      <c r="H15" s="22" t="s">
        <v>54</v>
      </c>
      <c r="I15" s="22" t="s">
        <v>71</v>
      </c>
      <c r="J15" s="33" t="s">
        <v>39</v>
      </c>
      <c r="K15" s="30">
        <v>43927</v>
      </c>
      <c r="L15" s="33" t="s">
        <v>62</v>
      </c>
      <c r="M15" s="22" t="s">
        <v>4823</v>
      </c>
      <c r="N15" s="22" t="s">
        <v>4824</v>
      </c>
      <c r="O15" s="22"/>
      <c r="P15" s="34" t="s">
        <v>62</v>
      </c>
      <c r="Q15" s="34">
        <v>43993</v>
      </c>
      <c r="R15" s="33">
        <v>29</v>
      </c>
      <c r="S15" s="22">
        <v>45</v>
      </c>
      <c r="T15" s="22"/>
      <c r="U15" s="22"/>
      <c r="V15" s="22"/>
    </row>
    <row r="16" spans="1:22" ht="15.75" customHeight="1" x14ac:dyDescent="0.2">
      <c r="A16" s="31">
        <v>15</v>
      </c>
      <c r="B16" s="22" t="s">
        <v>79</v>
      </c>
      <c r="C16" s="22" t="s">
        <v>5</v>
      </c>
      <c r="D16" s="22" t="s">
        <v>80</v>
      </c>
      <c r="E16" s="22" t="s">
        <v>81</v>
      </c>
      <c r="F16" s="103">
        <v>43841</v>
      </c>
      <c r="G16" s="22"/>
      <c r="H16" s="22" t="s">
        <v>58</v>
      </c>
      <c r="I16" s="22" t="s">
        <v>82</v>
      </c>
      <c r="J16" s="33" t="s">
        <v>3160</v>
      </c>
      <c r="K16" s="30">
        <v>43927</v>
      </c>
      <c r="L16" s="13" t="s">
        <v>124</v>
      </c>
      <c r="M16" s="17"/>
      <c r="N16" s="17"/>
      <c r="O16" s="22" t="s">
        <v>3180</v>
      </c>
      <c r="P16" s="33" t="s">
        <v>62</v>
      </c>
      <c r="Q16" s="30">
        <v>43985</v>
      </c>
      <c r="R16" s="33"/>
      <c r="S16" s="22"/>
      <c r="T16" s="22"/>
      <c r="U16" s="22"/>
      <c r="V16" s="22"/>
    </row>
    <row r="17" spans="1:22" ht="15.75" customHeight="1" x14ac:dyDescent="0.2">
      <c r="A17" s="31">
        <v>16</v>
      </c>
      <c r="B17" s="22" t="s">
        <v>84</v>
      </c>
      <c r="C17" s="22" t="s">
        <v>5</v>
      </c>
      <c r="D17" s="22" t="s">
        <v>85</v>
      </c>
      <c r="E17" s="22" t="s">
        <v>86</v>
      </c>
      <c r="F17" s="103">
        <v>43837</v>
      </c>
      <c r="G17" s="22"/>
      <c r="H17" s="22" t="s">
        <v>54</v>
      </c>
      <c r="I17" s="22" t="s">
        <v>71</v>
      </c>
      <c r="J17" s="33" t="s">
        <v>36</v>
      </c>
      <c r="K17" s="30">
        <v>43927</v>
      </c>
      <c r="L17" s="13" t="s">
        <v>124</v>
      </c>
      <c r="M17" s="17"/>
      <c r="N17" s="17"/>
      <c r="O17" s="17" t="s">
        <v>3181</v>
      </c>
      <c r="P17" s="33" t="s">
        <v>62</v>
      </c>
      <c r="Q17" s="34">
        <v>43983</v>
      </c>
      <c r="R17" s="33"/>
      <c r="S17" s="22"/>
      <c r="T17" s="22"/>
      <c r="U17" s="22"/>
      <c r="V17" s="22"/>
    </row>
    <row r="18" spans="1:22" ht="15.75" customHeight="1" x14ac:dyDescent="0.2">
      <c r="A18" s="31">
        <v>17</v>
      </c>
      <c r="B18" s="22" t="s">
        <v>3430</v>
      </c>
      <c r="C18" s="22" t="s">
        <v>5</v>
      </c>
      <c r="D18" s="22" t="s">
        <v>85</v>
      </c>
      <c r="E18" s="22" t="s">
        <v>86</v>
      </c>
      <c r="F18" s="103">
        <v>43837</v>
      </c>
      <c r="G18" s="22"/>
      <c r="H18" s="22" t="s">
        <v>54</v>
      </c>
      <c r="I18" s="22" t="s">
        <v>71</v>
      </c>
      <c r="J18" s="33" t="s">
        <v>24</v>
      </c>
      <c r="K18" s="30">
        <v>43927</v>
      </c>
      <c r="L18" s="13" t="s">
        <v>124</v>
      </c>
      <c r="M18" s="17"/>
      <c r="N18" s="17"/>
      <c r="O18" s="17" t="s">
        <v>3179</v>
      </c>
      <c r="P18" s="33" t="s">
        <v>62</v>
      </c>
      <c r="Q18" s="34">
        <v>43983</v>
      </c>
      <c r="R18" s="33"/>
      <c r="S18" s="22"/>
      <c r="T18" s="22"/>
      <c r="U18" s="22"/>
      <c r="V18" s="22"/>
    </row>
    <row r="19" spans="1:22" ht="15.75" customHeight="1" x14ac:dyDescent="0.2">
      <c r="A19" s="31">
        <v>18</v>
      </c>
      <c r="B19" s="22" t="s">
        <v>78</v>
      </c>
      <c r="C19" s="22" t="s">
        <v>5</v>
      </c>
      <c r="D19" s="22" t="s">
        <v>85</v>
      </c>
      <c r="E19" s="22" t="s">
        <v>86</v>
      </c>
      <c r="F19" s="103">
        <v>43837</v>
      </c>
      <c r="G19" s="22"/>
      <c r="H19" s="22" t="s">
        <v>54</v>
      </c>
      <c r="I19" s="22" t="s">
        <v>71</v>
      </c>
      <c r="J19" s="33" t="s">
        <v>39</v>
      </c>
      <c r="K19" s="30">
        <v>43927</v>
      </c>
      <c r="L19" s="13" t="s">
        <v>62</v>
      </c>
      <c r="M19" s="17" t="s">
        <v>4823</v>
      </c>
      <c r="N19" s="17" t="s">
        <v>4824</v>
      </c>
      <c r="O19" s="17"/>
      <c r="P19" s="33" t="s">
        <v>62</v>
      </c>
      <c r="Q19" s="34">
        <v>43993</v>
      </c>
      <c r="R19" s="33">
        <v>29</v>
      </c>
      <c r="S19" s="22">
        <v>45</v>
      </c>
      <c r="T19" s="22"/>
      <c r="U19" s="22"/>
      <c r="V19" s="22"/>
    </row>
    <row r="20" spans="1:22" ht="15.75" customHeight="1" x14ac:dyDescent="0.2">
      <c r="A20" s="31">
        <v>19</v>
      </c>
      <c r="B20" s="22" t="s">
        <v>87</v>
      </c>
      <c r="C20" s="22" t="s">
        <v>5</v>
      </c>
      <c r="D20" s="22" t="s">
        <v>85</v>
      </c>
      <c r="E20" s="22" t="s">
        <v>86</v>
      </c>
      <c r="F20" s="103">
        <v>43837</v>
      </c>
      <c r="G20" s="22"/>
      <c r="H20" s="22" t="s">
        <v>54</v>
      </c>
      <c r="I20" s="22" t="s">
        <v>71</v>
      </c>
      <c r="J20" s="33" t="s">
        <v>36</v>
      </c>
      <c r="K20" s="30">
        <v>43927</v>
      </c>
      <c r="L20" s="13" t="s">
        <v>124</v>
      </c>
      <c r="M20" s="17"/>
      <c r="N20" s="17"/>
      <c r="O20" s="17" t="s">
        <v>3182</v>
      </c>
      <c r="P20" s="33" t="s">
        <v>62</v>
      </c>
      <c r="Q20" s="34">
        <v>43983</v>
      </c>
      <c r="R20" s="33"/>
      <c r="S20" s="22"/>
      <c r="T20" s="22"/>
      <c r="U20" s="22"/>
      <c r="V20" s="22"/>
    </row>
    <row r="21" spans="1:22" ht="15.75" customHeight="1" x14ac:dyDescent="0.2">
      <c r="A21" s="31">
        <v>20</v>
      </c>
      <c r="B21" s="22" t="s">
        <v>88</v>
      </c>
      <c r="C21" s="22" t="s">
        <v>5</v>
      </c>
      <c r="D21" s="22" t="s">
        <v>89</v>
      </c>
      <c r="E21" s="22" t="s">
        <v>90</v>
      </c>
      <c r="F21" s="99">
        <v>43858</v>
      </c>
      <c r="G21" s="22"/>
      <c r="H21" s="22" t="s">
        <v>58</v>
      </c>
      <c r="I21" s="22" t="s">
        <v>82</v>
      </c>
      <c r="J21" s="33" t="s">
        <v>3160</v>
      </c>
      <c r="K21" s="30">
        <v>43927</v>
      </c>
      <c r="L21" s="13" t="s">
        <v>124</v>
      </c>
      <c r="M21" s="17"/>
      <c r="N21" s="17"/>
      <c r="O21" s="22" t="s">
        <v>3183</v>
      </c>
      <c r="P21" s="33" t="s">
        <v>62</v>
      </c>
      <c r="Q21" s="30">
        <v>43985</v>
      </c>
      <c r="R21" s="33"/>
      <c r="S21" s="22"/>
      <c r="T21" s="22"/>
      <c r="U21" s="22"/>
      <c r="V21" s="22"/>
    </row>
    <row r="22" spans="1:22" ht="15.75" customHeight="1" x14ac:dyDescent="0.2">
      <c r="A22" s="31">
        <v>21</v>
      </c>
      <c r="B22" s="22" t="s">
        <v>91</v>
      </c>
      <c r="C22" s="22" t="s">
        <v>5</v>
      </c>
      <c r="D22" s="22" t="s">
        <v>92</v>
      </c>
      <c r="E22" s="22" t="s">
        <v>93</v>
      </c>
      <c r="F22" s="99">
        <v>43854</v>
      </c>
      <c r="G22" s="22" t="s">
        <v>94</v>
      </c>
      <c r="H22" s="22" t="s">
        <v>47</v>
      </c>
      <c r="I22" s="22" t="s">
        <v>95</v>
      </c>
      <c r="J22" s="33" t="s">
        <v>20</v>
      </c>
      <c r="K22" s="30">
        <v>43927</v>
      </c>
      <c r="L22" s="13" t="s">
        <v>62</v>
      </c>
      <c r="M22" s="17" t="s">
        <v>4788</v>
      </c>
      <c r="N22" s="17" t="s">
        <v>4789</v>
      </c>
      <c r="O22" s="17"/>
      <c r="P22" s="33" t="s">
        <v>62</v>
      </c>
      <c r="Q22" s="33"/>
      <c r="R22" s="33">
        <v>24</v>
      </c>
      <c r="S22" s="22"/>
      <c r="T22" s="22"/>
      <c r="U22" s="22"/>
      <c r="V22" s="22"/>
    </row>
    <row r="23" spans="1:22" ht="15.75" customHeight="1" x14ac:dyDescent="0.2">
      <c r="A23" s="31">
        <v>22</v>
      </c>
      <c r="B23" s="22" t="s">
        <v>3431</v>
      </c>
      <c r="C23" s="22" t="s">
        <v>5</v>
      </c>
      <c r="D23" s="22" t="s">
        <v>92</v>
      </c>
      <c r="E23" s="22" t="s">
        <v>93</v>
      </c>
      <c r="F23" s="99">
        <v>43854</v>
      </c>
      <c r="G23" s="22" t="s">
        <v>94</v>
      </c>
      <c r="H23" s="22" t="s">
        <v>47</v>
      </c>
      <c r="I23" s="22" t="s">
        <v>95</v>
      </c>
      <c r="J23" s="33" t="s">
        <v>20</v>
      </c>
      <c r="K23" s="30">
        <v>43927</v>
      </c>
      <c r="L23" s="13" t="s">
        <v>62</v>
      </c>
      <c r="M23" s="17" t="s">
        <v>4790</v>
      </c>
      <c r="N23" s="17" t="s">
        <v>4791</v>
      </c>
      <c r="O23" s="17"/>
      <c r="P23" s="33" t="s">
        <v>62</v>
      </c>
      <c r="Q23" s="33"/>
      <c r="R23" s="33">
        <v>18</v>
      </c>
      <c r="S23" s="22"/>
      <c r="T23" s="22"/>
      <c r="U23" s="22"/>
      <c r="V23" s="22"/>
    </row>
    <row r="24" spans="1:22" ht="15.75" customHeight="1" x14ac:dyDescent="0.2">
      <c r="A24" s="31">
        <v>23</v>
      </c>
      <c r="B24" s="22" t="s">
        <v>97</v>
      </c>
      <c r="C24" s="22" t="s">
        <v>5</v>
      </c>
      <c r="D24" s="22" t="s">
        <v>92</v>
      </c>
      <c r="E24" s="22" t="s">
        <v>93</v>
      </c>
      <c r="F24" s="99">
        <v>43854</v>
      </c>
      <c r="G24" s="22" t="s">
        <v>94</v>
      </c>
      <c r="H24" s="22" t="s">
        <v>47</v>
      </c>
      <c r="I24" s="22" t="s">
        <v>95</v>
      </c>
      <c r="J24" s="33" t="s">
        <v>20</v>
      </c>
      <c r="K24" s="30">
        <v>43927</v>
      </c>
      <c r="L24" s="13" t="s">
        <v>124</v>
      </c>
      <c r="M24" s="17"/>
      <c r="N24" s="22"/>
      <c r="O24" s="19" t="s">
        <v>4792</v>
      </c>
      <c r="P24" s="33" t="s">
        <v>62</v>
      </c>
      <c r="Q24" s="33"/>
      <c r="R24" s="33"/>
      <c r="S24" s="22"/>
      <c r="T24" s="22"/>
      <c r="U24" s="22"/>
      <c r="V24" s="22"/>
    </row>
    <row r="25" spans="1:22" ht="15.75" customHeight="1" x14ac:dyDescent="0.2">
      <c r="A25" s="31">
        <v>24</v>
      </c>
      <c r="B25" s="22" t="s">
        <v>98</v>
      </c>
      <c r="C25" s="22" t="s">
        <v>5</v>
      </c>
      <c r="D25" s="22" t="s">
        <v>99</v>
      </c>
      <c r="E25" s="22" t="s">
        <v>100</v>
      </c>
      <c r="F25" s="99">
        <v>43852</v>
      </c>
      <c r="G25" s="22" t="s">
        <v>101</v>
      </c>
      <c r="H25" s="22" t="s">
        <v>21</v>
      </c>
      <c r="I25" s="22" t="s">
        <v>23</v>
      </c>
      <c r="J25" s="33" t="s">
        <v>36</v>
      </c>
      <c r="K25" s="30">
        <v>43927</v>
      </c>
      <c r="L25" s="13" t="s">
        <v>124</v>
      </c>
      <c r="M25" s="17"/>
      <c r="N25" s="17"/>
      <c r="O25" s="22" t="s">
        <v>3182</v>
      </c>
      <c r="P25" s="33" t="s">
        <v>62</v>
      </c>
      <c r="Q25" s="34">
        <v>43983</v>
      </c>
      <c r="R25" s="33"/>
      <c r="S25" s="22"/>
      <c r="T25" s="22"/>
      <c r="U25" s="22"/>
      <c r="V25" s="22"/>
    </row>
    <row r="26" spans="1:22" ht="15.75" customHeight="1" x14ac:dyDescent="0.2">
      <c r="A26" s="31">
        <v>25</v>
      </c>
      <c r="B26" s="22" t="s">
        <v>102</v>
      </c>
      <c r="C26" s="22" t="s">
        <v>5</v>
      </c>
      <c r="D26" s="22" t="s">
        <v>99</v>
      </c>
      <c r="E26" s="22" t="s">
        <v>100</v>
      </c>
      <c r="F26" s="99">
        <v>43852</v>
      </c>
      <c r="G26" s="22" t="s">
        <v>101</v>
      </c>
      <c r="H26" s="22" t="s">
        <v>21</v>
      </c>
      <c r="I26" s="22" t="s">
        <v>23</v>
      </c>
      <c r="J26" s="33" t="s">
        <v>29</v>
      </c>
      <c r="K26" s="30">
        <v>43927</v>
      </c>
      <c r="L26" s="101" t="s">
        <v>62</v>
      </c>
      <c r="M26" s="106" t="s">
        <v>4926</v>
      </c>
      <c r="N26" s="107" t="s">
        <v>4214</v>
      </c>
      <c r="O26" s="102"/>
      <c r="P26" s="33" t="s">
        <v>62</v>
      </c>
      <c r="Q26" s="34">
        <v>43983</v>
      </c>
      <c r="R26" s="33">
        <v>6</v>
      </c>
      <c r="S26" s="22"/>
      <c r="T26" s="22"/>
      <c r="U26" s="22"/>
      <c r="V26" s="22"/>
    </row>
    <row r="27" spans="1:22" ht="15.75" customHeight="1" x14ac:dyDescent="0.2">
      <c r="A27" s="31">
        <v>26</v>
      </c>
      <c r="B27" s="22" t="s">
        <v>103</v>
      </c>
      <c r="C27" s="22" t="s">
        <v>5</v>
      </c>
      <c r="D27" s="22" t="s">
        <v>99</v>
      </c>
      <c r="E27" s="22" t="s">
        <v>100</v>
      </c>
      <c r="F27" s="99">
        <v>43852</v>
      </c>
      <c r="G27" s="22" t="s">
        <v>101</v>
      </c>
      <c r="H27" s="22" t="s">
        <v>21</v>
      </c>
      <c r="I27" s="22" t="s">
        <v>23</v>
      </c>
      <c r="J27" s="33" t="s">
        <v>36</v>
      </c>
      <c r="K27" s="30">
        <v>43927</v>
      </c>
      <c r="L27" s="13" t="s">
        <v>124</v>
      </c>
      <c r="M27" s="17"/>
      <c r="N27" s="17"/>
      <c r="O27" s="17" t="s">
        <v>3184</v>
      </c>
      <c r="P27" s="33" t="s">
        <v>62</v>
      </c>
      <c r="Q27" s="34">
        <v>43983</v>
      </c>
      <c r="R27" s="33"/>
      <c r="S27" s="22"/>
      <c r="T27" s="22"/>
      <c r="U27" s="22"/>
      <c r="V27" s="22"/>
    </row>
    <row r="28" spans="1:22" ht="15.75" customHeight="1" x14ac:dyDescent="0.2">
      <c r="A28" s="31">
        <v>27</v>
      </c>
      <c r="B28" s="22" t="s">
        <v>104</v>
      </c>
      <c r="C28" s="22" t="s">
        <v>5</v>
      </c>
      <c r="D28" s="22" t="s">
        <v>99</v>
      </c>
      <c r="E28" s="22" t="s">
        <v>100</v>
      </c>
      <c r="F28" s="99">
        <v>43852</v>
      </c>
      <c r="G28" s="22" t="s">
        <v>101</v>
      </c>
      <c r="H28" s="22" t="s">
        <v>21</v>
      </c>
      <c r="I28" s="22" t="s">
        <v>23</v>
      </c>
      <c r="J28" s="33" t="s">
        <v>26</v>
      </c>
      <c r="K28" s="30">
        <v>43927</v>
      </c>
      <c r="L28" s="33" t="s">
        <v>62</v>
      </c>
      <c r="M28" s="22" t="s">
        <v>4934</v>
      </c>
      <c r="N28" s="22" t="s">
        <v>5212</v>
      </c>
      <c r="O28" s="22"/>
      <c r="P28" s="33" t="s">
        <v>62</v>
      </c>
      <c r="Q28" s="201">
        <v>44084</v>
      </c>
      <c r="R28" s="33">
        <v>7</v>
      </c>
      <c r="S28" s="22"/>
      <c r="T28" s="22"/>
      <c r="U28" s="22"/>
      <c r="V28" s="22"/>
    </row>
    <row r="29" spans="1:22" ht="15.75" customHeight="1" x14ac:dyDescent="0.2">
      <c r="A29" s="31">
        <v>28</v>
      </c>
      <c r="B29" s="22" t="s">
        <v>105</v>
      </c>
      <c r="C29" s="22" t="s">
        <v>5</v>
      </c>
      <c r="D29" s="22" t="s">
        <v>106</v>
      </c>
      <c r="E29" s="22" t="s">
        <v>107</v>
      </c>
      <c r="F29" s="99">
        <v>43852</v>
      </c>
      <c r="G29" s="22" t="s">
        <v>108</v>
      </c>
      <c r="H29" s="22" t="s">
        <v>21</v>
      </c>
      <c r="I29" s="22" t="s">
        <v>108</v>
      </c>
      <c r="J29" s="33" t="s">
        <v>31</v>
      </c>
      <c r="K29" s="30">
        <v>43927</v>
      </c>
      <c r="L29" s="13" t="s">
        <v>62</v>
      </c>
      <c r="M29" s="17" t="s">
        <v>3185</v>
      </c>
      <c r="N29" s="17" t="s">
        <v>2898</v>
      </c>
      <c r="O29" s="17"/>
      <c r="P29" s="33" t="s">
        <v>62</v>
      </c>
      <c r="Q29" s="34">
        <v>44001</v>
      </c>
      <c r="R29" s="33">
        <v>42</v>
      </c>
      <c r="S29" s="22">
        <v>48</v>
      </c>
      <c r="T29" s="22"/>
      <c r="U29" s="22"/>
      <c r="V29" s="22"/>
    </row>
    <row r="30" spans="1:22" ht="15.75" customHeight="1" x14ac:dyDescent="0.2">
      <c r="A30" s="31">
        <v>29</v>
      </c>
      <c r="B30" s="22" t="s">
        <v>3432</v>
      </c>
      <c r="C30" s="22" t="s">
        <v>5</v>
      </c>
      <c r="D30" s="22" t="s">
        <v>106</v>
      </c>
      <c r="E30" s="22" t="s">
        <v>107</v>
      </c>
      <c r="F30" s="99">
        <v>43852</v>
      </c>
      <c r="G30" s="22" t="s">
        <v>108</v>
      </c>
      <c r="H30" s="22" t="s">
        <v>21</v>
      </c>
      <c r="I30" s="22" t="s">
        <v>108</v>
      </c>
      <c r="J30" s="33" t="s">
        <v>31</v>
      </c>
      <c r="K30" s="33" t="s">
        <v>48</v>
      </c>
      <c r="L30" s="13" t="s">
        <v>124</v>
      </c>
      <c r="M30" s="17"/>
      <c r="N30" s="17"/>
      <c r="O30" s="17" t="s">
        <v>3186</v>
      </c>
      <c r="P30" s="33" t="s">
        <v>62</v>
      </c>
      <c r="Q30" s="34">
        <v>44001</v>
      </c>
      <c r="R30" s="33"/>
      <c r="S30" s="22"/>
      <c r="T30" s="22"/>
      <c r="U30" s="22"/>
      <c r="V30" s="22"/>
    </row>
    <row r="31" spans="1:22" ht="15.75" customHeight="1" x14ac:dyDescent="0.2">
      <c r="A31" s="31">
        <v>30</v>
      </c>
      <c r="B31" s="22" t="s">
        <v>3433</v>
      </c>
      <c r="C31" s="22" t="s">
        <v>5</v>
      </c>
      <c r="D31" s="22" t="s">
        <v>106</v>
      </c>
      <c r="E31" s="22" t="s">
        <v>107</v>
      </c>
      <c r="F31" s="99">
        <v>43852</v>
      </c>
      <c r="G31" s="22" t="s">
        <v>108</v>
      </c>
      <c r="H31" s="22" t="s">
        <v>21</v>
      </c>
      <c r="I31" s="22" t="s">
        <v>108</v>
      </c>
      <c r="J31" s="33" t="s">
        <v>31</v>
      </c>
      <c r="K31" s="30">
        <v>43927</v>
      </c>
      <c r="L31" s="13" t="s">
        <v>124</v>
      </c>
      <c r="M31" s="17"/>
      <c r="N31" s="17"/>
      <c r="O31" s="17" t="s">
        <v>3187</v>
      </c>
      <c r="P31" s="33" t="s">
        <v>62</v>
      </c>
      <c r="Q31" s="34">
        <v>44001</v>
      </c>
      <c r="R31" s="33"/>
      <c r="S31" s="22"/>
      <c r="T31" s="22"/>
      <c r="U31" s="22"/>
      <c r="V31" s="22"/>
    </row>
    <row r="32" spans="1:22" ht="15.75" customHeight="1" x14ac:dyDescent="0.2">
      <c r="A32" s="31">
        <v>31</v>
      </c>
      <c r="B32" s="22" t="s">
        <v>3434</v>
      </c>
      <c r="C32" s="22" t="s">
        <v>5</v>
      </c>
      <c r="D32" s="22" t="s">
        <v>106</v>
      </c>
      <c r="E32" s="22" t="s">
        <v>107</v>
      </c>
      <c r="F32" s="99">
        <v>43852</v>
      </c>
      <c r="G32" s="22" t="s">
        <v>108</v>
      </c>
      <c r="H32" s="22" t="s">
        <v>21</v>
      </c>
      <c r="I32" s="22" t="s">
        <v>108</v>
      </c>
      <c r="J32" s="33" t="s">
        <v>36</v>
      </c>
      <c r="K32" s="30">
        <v>43927</v>
      </c>
      <c r="L32" s="13" t="s">
        <v>62</v>
      </c>
      <c r="M32" s="19" t="s">
        <v>4927</v>
      </c>
      <c r="N32" s="17" t="s">
        <v>3189</v>
      </c>
      <c r="O32" s="17"/>
      <c r="P32" s="33" t="s">
        <v>62</v>
      </c>
      <c r="Q32" s="34">
        <v>44001</v>
      </c>
      <c r="R32" s="33">
        <v>49</v>
      </c>
      <c r="S32" s="22"/>
      <c r="T32" s="22"/>
      <c r="U32" s="22"/>
      <c r="V32" s="22"/>
    </row>
    <row r="33" spans="1:22" ht="15.75" customHeight="1" x14ac:dyDescent="0.2">
      <c r="A33" s="31">
        <v>32</v>
      </c>
      <c r="B33" s="22" t="s">
        <v>109</v>
      </c>
      <c r="C33" s="22" t="s">
        <v>5</v>
      </c>
      <c r="D33" s="22" t="s">
        <v>106</v>
      </c>
      <c r="E33" s="22" t="s">
        <v>107</v>
      </c>
      <c r="F33" s="99">
        <v>43852</v>
      </c>
      <c r="G33" s="22" t="s">
        <v>108</v>
      </c>
      <c r="H33" s="22" t="s">
        <v>21</v>
      </c>
      <c r="I33" s="22" t="s">
        <v>108</v>
      </c>
      <c r="J33" s="33" t="s">
        <v>15</v>
      </c>
      <c r="K33" s="30">
        <v>43927</v>
      </c>
      <c r="L33" s="33" t="s">
        <v>62</v>
      </c>
      <c r="M33" s="100" t="s">
        <v>4924</v>
      </c>
      <c r="N33" s="11" t="s">
        <v>897</v>
      </c>
      <c r="O33" s="11"/>
      <c r="P33" s="33" t="s">
        <v>62</v>
      </c>
      <c r="Q33" s="34">
        <v>44001</v>
      </c>
      <c r="R33" s="33">
        <v>18</v>
      </c>
      <c r="S33" s="22">
        <v>19</v>
      </c>
      <c r="T33" s="22"/>
      <c r="U33" s="22"/>
      <c r="V33" s="22"/>
    </row>
    <row r="34" spans="1:22" ht="15.75" customHeight="1" x14ac:dyDescent="0.2">
      <c r="A34" s="31">
        <v>33</v>
      </c>
      <c r="B34" s="22" t="s">
        <v>3435</v>
      </c>
      <c r="C34" s="22" t="s">
        <v>5</v>
      </c>
      <c r="D34" s="22" t="s">
        <v>106</v>
      </c>
      <c r="E34" s="22" t="s">
        <v>107</v>
      </c>
      <c r="F34" s="99">
        <v>43852</v>
      </c>
      <c r="G34" s="22" t="s">
        <v>108</v>
      </c>
      <c r="H34" s="22" t="s">
        <v>21</v>
      </c>
      <c r="I34" s="22" t="s">
        <v>108</v>
      </c>
      <c r="J34" s="33" t="s">
        <v>42</v>
      </c>
      <c r="K34" s="33" t="s">
        <v>48</v>
      </c>
      <c r="L34" s="101" t="s">
        <v>62</v>
      </c>
      <c r="M34" s="38" t="s">
        <v>4215</v>
      </c>
      <c r="N34" s="38" t="s">
        <v>4216</v>
      </c>
      <c r="O34" s="102"/>
      <c r="P34" s="33" t="s">
        <v>62</v>
      </c>
      <c r="Q34" s="34">
        <v>44001</v>
      </c>
      <c r="R34" s="33">
        <v>40</v>
      </c>
      <c r="S34" s="22"/>
      <c r="T34" s="22"/>
      <c r="U34" s="22"/>
      <c r="V34" s="22"/>
    </row>
    <row r="35" spans="1:22" ht="15.75" customHeight="1" x14ac:dyDescent="0.2">
      <c r="A35" s="31">
        <v>34</v>
      </c>
      <c r="B35" s="22" t="s">
        <v>113</v>
      </c>
      <c r="C35" s="22" t="s">
        <v>5</v>
      </c>
      <c r="D35" s="22" t="s">
        <v>106</v>
      </c>
      <c r="E35" s="22" t="s">
        <v>107</v>
      </c>
      <c r="F35" s="99">
        <v>43852</v>
      </c>
      <c r="G35" s="22" t="s">
        <v>108</v>
      </c>
      <c r="H35" s="22" t="s">
        <v>21</v>
      </c>
      <c r="I35" s="22" t="s">
        <v>108</v>
      </c>
      <c r="J35" s="33" t="s">
        <v>31</v>
      </c>
      <c r="K35" s="30">
        <v>43992</v>
      </c>
      <c r="L35" s="109" t="s">
        <v>62</v>
      </c>
      <c r="M35" s="50" t="s">
        <v>5013</v>
      </c>
      <c r="N35" s="43"/>
      <c r="O35" s="36" t="s">
        <v>4458</v>
      </c>
      <c r="P35" s="33" t="s">
        <v>62</v>
      </c>
      <c r="Q35" s="30">
        <v>44025</v>
      </c>
      <c r="R35" s="33">
        <v>48</v>
      </c>
      <c r="S35" s="22"/>
      <c r="T35" s="22"/>
      <c r="U35" s="22"/>
      <c r="V35" s="22"/>
    </row>
    <row r="36" spans="1:22" ht="15.75" customHeight="1" x14ac:dyDescent="0.2">
      <c r="A36" s="31">
        <v>35</v>
      </c>
      <c r="B36" s="22" t="s">
        <v>114</v>
      </c>
      <c r="C36" s="22" t="s">
        <v>5</v>
      </c>
      <c r="D36" s="22" t="s">
        <v>106</v>
      </c>
      <c r="E36" s="22" t="s">
        <v>107</v>
      </c>
      <c r="F36" s="99">
        <v>43852</v>
      </c>
      <c r="G36" s="22" t="s">
        <v>108</v>
      </c>
      <c r="H36" s="22" t="s">
        <v>21</v>
      </c>
      <c r="I36" s="22" t="s">
        <v>108</v>
      </c>
      <c r="J36" s="33" t="s">
        <v>42</v>
      </c>
      <c r="K36" s="33" t="s">
        <v>48</v>
      </c>
      <c r="L36" s="101" t="s">
        <v>62</v>
      </c>
      <c r="M36" s="110" t="s">
        <v>4956</v>
      </c>
      <c r="N36" s="38" t="s">
        <v>112</v>
      </c>
      <c r="O36" s="102"/>
      <c r="P36" s="33" t="s">
        <v>62</v>
      </c>
      <c r="Q36" s="34">
        <v>44001</v>
      </c>
      <c r="R36" s="33">
        <v>3</v>
      </c>
      <c r="S36" s="22">
        <v>10</v>
      </c>
      <c r="T36" s="22">
        <v>18</v>
      </c>
      <c r="U36" s="22">
        <v>29</v>
      </c>
      <c r="V36" s="22">
        <v>39</v>
      </c>
    </row>
    <row r="37" spans="1:22" ht="15.75" customHeight="1" x14ac:dyDescent="0.2">
      <c r="A37" s="31">
        <v>36</v>
      </c>
      <c r="B37" s="22" t="s">
        <v>3436</v>
      </c>
      <c r="C37" s="22" t="s">
        <v>5</v>
      </c>
      <c r="D37" s="22" t="s">
        <v>106</v>
      </c>
      <c r="E37" s="22" t="s">
        <v>107</v>
      </c>
      <c r="F37" s="99">
        <v>43852</v>
      </c>
      <c r="G37" s="22" t="s">
        <v>108</v>
      </c>
      <c r="H37" s="22" t="s">
        <v>21</v>
      </c>
      <c r="I37" s="22" t="s">
        <v>108</v>
      </c>
      <c r="J37" s="33" t="s">
        <v>29</v>
      </c>
      <c r="K37" s="33" t="s">
        <v>48</v>
      </c>
      <c r="L37" s="101" t="s">
        <v>62</v>
      </c>
      <c r="M37" s="101" t="s">
        <v>115</v>
      </c>
      <c r="N37" s="11" t="s">
        <v>116</v>
      </c>
      <c r="O37" s="102"/>
      <c r="P37" s="33" t="s">
        <v>62</v>
      </c>
      <c r="Q37" s="34">
        <v>44001</v>
      </c>
      <c r="R37" s="33">
        <v>17</v>
      </c>
      <c r="S37" s="22"/>
      <c r="T37" s="22"/>
      <c r="U37" s="22"/>
      <c r="V37" s="22"/>
    </row>
    <row r="38" spans="1:22" ht="15.75" customHeight="1" x14ac:dyDescent="0.2">
      <c r="A38" s="31">
        <v>37</v>
      </c>
      <c r="B38" s="22" t="s">
        <v>3437</v>
      </c>
      <c r="C38" s="22" t="s">
        <v>5</v>
      </c>
      <c r="D38" s="22" t="s">
        <v>106</v>
      </c>
      <c r="E38" s="22" t="s">
        <v>107</v>
      </c>
      <c r="F38" s="99">
        <v>43852</v>
      </c>
      <c r="G38" s="22" t="s">
        <v>108</v>
      </c>
      <c r="H38" s="22" t="s">
        <v>21</v>
      </c>
      <c r="I38" s="22" t="s">
        <v>108</v>
      </c>
      <c r="J38" s="33" t="s">
        <v>31</v>
      </c>
      <c r="K38" s="30">
        <v>43927</v>
      </c>
      <c r="L38" s="13" t="s">
        <v>62</v>
      </c>
      <c r="M38" s="17" t="s">
        <v>2908</v>
      </c>
      <c r="N38" s="17"/>
      <c r="O38" s="17"/>
      <c r="P38" s="33" t="s">
        <v>62</v>
      </c>
      <c r="Q38" s="34">
        <v>44001</v>
      </c>
      <c r="R38" s="33">
        <v>42</v>
      </c>
      <c r="S38" s="22"/>
      <c r="T38" s="22"/>
      <c r="U38" s="22"/>
      <c r="V38" s="22"/>
    </row>
    <row r="39" spans="1:22" ht="15.75" customHeight="1" x14ac:dyDescent="0.2">
      <c r="A39" s="31">
        <v>38</v>
      </c>
      <c r="B39" s="22" t="s">
        <v>117</v>
      </c>
      <c r="C39" s="22" t="s">
        <v>5</v>
      </c>
      <c r="D39" s="22" t="s">
        <v>106</v>
      </c>
      <c r="E39" s="22" t="s">
        <v>107</v>
      </c>
      <c r="F39" s="99">
        <v>43852</v>
      </c>
      <c r="G39" s="22" t="s">
        <v>108</v>
      </c>
      <c r="H39" s="22" t="s">
        <v>21</v>
      </c>
      <c r="I39" s="22" t="s">
        <v>108</v>
      </c>
      <c r="J39" s="33" t="s">
        <v>29</v>
      </c>
      <c r="K39" s="33" t="s">
        <v>48</v>
      </c>
      <c r="L39" s="101" t="s">
        <v>62</v>
      </c>
      <c r="M39" s="101" t="s">
        <v>115</v>
      </c>
      <c r="N39" s="11" t="s">
        <v>118</v>
      </c>
      <c r="O39" s="111"/>
      <c r="P39" s="33" t="s">
        <v>62</v>
      </c>
      <c r="Q39" s="34">
        <v>44001</v>
      </c>
      <c r="R39" s="33">
        <v>17</v>
      </c>
      <c r="S39" s="22"/>
      <c r="T39" s="22"/>
      <c r="U39" s="22"/>
      <c r="V39" s="22"/>
    </row>
    <row r="40" spans="1:22" ht="15.75" customHeight="1" x14ac:dyDescent="0.2">
      <c r="A40" s="31">
        <v>39</v>
      </c>
      <c r="B40" s="22" t="s">
        <v>119</v>
      </c>
      <c r="C40" s="22" t="s">
        <v>5</v>
      </c>
      <c r="D40" s="22" t="s">
        <v>106</v>
      </c>
      <c r="E40" s="22" t="s">
        <v>107</v>
      </c>
      <c r="F40" s="99">
        <v>43852</v>
      </c>
      <c r="G40" s="22" t="s">
        <v>108</v>
      </c>
      <c r="H40" s="22" t="s">
        <v>21</v>
      </c>
      <c r="I40" s="22" t="s">
        <v>108</v>
      </c>
      <c r="J40" s="33" t="s">
        <v>15</v>
      </c>
      <c r="K40" s="33" t="s">
        <v>48</v>
      </c>
      <c r="L40" s="33" t="s">
        <v>62</v>
      </c>
      <c r="M40" s="11" t="s">
        <v>4217</v>
      </c>
      <c r="N40" s="11" t="s">
        <v>110</v>
      </c>
      <c r="O40" s="11"/>
      <c r="P40" s="33" t="s">
        <v>62</v>
      </c>
      <c r="Q40" s="34">
        <v>44001</v>
      </c>
      <c r="R40" s="33">
        <v>23</v>
      </c>
      <c r="S40" s="22"/>
      <c r="T40" s="22"/>
      <c r="U40" s="22"/>
      <c r="V40" s="22"/>
    </row>
    <row r="41" spans="1:22" ht="15.75" customHeight="1" x14ac:dyDescent="0.2">
      <c r="A41" s="31">
        <v>40</v>
      </c>
      <c r="B41" s="22" t="s">
        <v>3438</v>
      </c>
      <c r="C41" s="22" t="s">
        <v>5</v>
      </c>
      <c r="D41" s="22" t="s">
        <v>106</v>
      </c>
      <c r="E41" s="22" t="s">
        <v>107</v>
      </c>
      <c r="F41" s="99">
        <v>43852</v>
      </c>
      <c r="G41" s="22" t="s">
        <v>108</v>
      </c>
      <c r="H41" s="22" t="s">
        <v>21</v>
      </c>
      <c r="I41" s="22" t="s">
        <v>108</v>
      </c>
      <c r="J41" s="33" t="s">
        <v>15</v>
      </c>
      <c r="K41" s="30">
        <v>43992</v>
      </c>
      <c r="L41" s="48" t="s">
        <v>62</v>
      </c>
      <c r="M41" s="112" t="s">
        <v>5029</v>
      </c>
      <c r="N41" s="50" t="s">
        <v>5030</v>
      </c>
      <c r="O41" s="17"/>
      <c r="P41" s="33" t="s">
        <v>62</v>
      </c>
      <c r="Q41" s="30">
        <v>44025</v>
      </c>
      <c r="R41" s="33">
        <v>13</v>
      </c>
      <c r="S41" s="22"/>
      <c r="T41" s="22"/>
      <c r="U41" s="22"/>
      <c r="V41" s="22"/>
    </row>
    <row r="42" spans="1:22" ht="15.75" customHeight="1" x14ac:dyDescent="0.2">
      <c r="A42" s="31">
        <v>41</v>
      </c>
      <c r="B42" s="22" t="s">
        <v>120</v>
      </c>
      <c r="C42" s="22" t="s">
        <v>5</v>
      </c>
      <c r="D42" s="22" t="s">
        <v>106</v>
      </c>
      <c r="E42" s="22" t="s">
        <v>107</v>
      </c>
      <c r="F42" s="99">
        <v>43852</v>
      </c>
      <c r="G42" s="22" t="s">
        <v>108</v>
      </c>
      <c r="H42" s="22" t="s">
        <v>21</v>
      </c>
      <c r="I42" s="22" t="s">
        <v>108</v>
      </c>
      <c r="J42" s="33" t="s">
        <v>15</v>
      </c>
      <c r="K42" s="33" t="s">
        <v>48</v>
      </c>
      <c r="L42" s="33" t="s">
        <v>62</v>
      </c>
      <c r="M42" s="11" t="s">
        <v>4218</v>
      </c>
      <c r="N42" s="11" t="s">
        <v>110</v>
      </c>
      <c r="O42" s="11"/>
      <c r="P42" s="33" t="s">
        <v>62</v>
      </c>
      <c r="Q42" s="34">
        <v>44001</v>
      </c>
      <c r="R42" s="33">
        <v>23</v>
      </c>
      <c r="S42" s="22"/>
      <c r="T42" s="22"/>
      <c r="U42" s="22"/>
      <c r="V42" s="22"/>
    </row>
    <row r="43" spans="1:22" ht="15.75" customHeight="1" x14ac:dyDescent="0.2">
      <c r="A43" s="31">
        <v>42</v>
      </c>
      <c r="B43" s="22" t="s">
        <v>121</v>
      </c>
      <c r="C43" s="22" t="s">
        <v>5</v>
      </c>
      <c r="D43" s="22" t="s">
        <v>106</v>
      </c>
      <c r="E43" s="22" t="s">
        <v>107</v>
      </c>
      <c r="F43" s="99">
        <v>43852</v>
      </c>
      <c r="G43" s="22" t="s">
        <v>108</v>
      </c>
      <c r="H43" s="22" t="s">
        <v>21</v>
      </c>
      <c r="I43" s="22" t="s">
        <v>108</v>
      </c>
      <c r="J43" s="33" t="s">
        <v>15</v>
      </c>
      <c r="K43" s="33" t="s">
        <v>48</v>
      </c>
      <c r="L43" s="73" t="s">
        <v>62</v>
      </c>
      <c r="M43" s="73" t="s">
        <v>2966</v>
      </c>
      <c r="N43" s="100" t="s">
        <v>122</v>
      </c>
      <c r="O43" s="100" t="s">
        <v>123</v>
      </c>
      <c r="P43" s="33" t="s">
        <v>62</v>
      </c>
      <c r="Q43" s="113">
        <v>44001</v>
      </c>
      <c r="R43" s="73">
        <v>52</v>
      </c>
      <c r="S43" s="22"/>
      <c r="T43" s="22"/>
      <c r="U43" s="22"/>
      <c r="V43" s="22"/>
    </row>
    <row r="44" spans="1:22" ht="15.75" customHeight="1" x14ac:dyDescent="0.2">
      <c r="A44" s="31">
        <v>43</v>
      </c>
      <c r="B44" s="22" t="s">
        <v>3439</v>
      </c>
      <c r="C44" s="22" t="s">
        <v>5</v>
      </c>
      <c r="D44" s="22" t="s">
        <v>106</v>
      </c>
      <c r="E44" s="22" t="s">
        <v>107</v>
      </c>
      <c r="F44" s="99">
        <v>43852</v>
      </c>
      <c r="G44" s="22" t="s">
        <v>108</v>
      </c>
      <c r="H44" s="22" t="s">
        <v>21</v>
      </c>
      <c r="I44" s="22" t="s">
        <v>108</v>
      </c>
      <c r="J44" s="33" t="s">
        <v>24</v>
      </c>
      <c r="K44" s="32">
        <v>43957</v>
      </c>
      <c r="L44" s="13" t="s">
        <v>62</v>
      </c>
      <c r="M44" s="17" t="s">
        <v>686</v>
      </c>
      <c r="N44" s="17" t="s">
        <v>4825</v>
      </c>
      <c r="O44" s="17"/>
      <c r="P44" s="33" t="s">
        <v>62</v>
      </c>
      <c r="Q44" s="34">
        <v>44001</v>
      </c>
      <c r="R44" s="33">
        <v>16</v>
      </c>
      <c r="S44" s="22"/>
      <c r="T44" s="22"/>
      <c r="U44" s="22"/>
      <c r="V44" s="22"/>
    </row>
    <row r="45" spans="1:22" ht="15.75" customHeight="1" x14ac:dyDescent="0.2">
      <c r="A45" s="31">
        <v>44</v>
      </c>
      <c r="B45" s="22" t="s">
        <v>125</v>
      </c>
      <c r="C45" s="22" t="s">
        <v>5</v>
      </c>
      <c r="D45" s="22" t="s">
        <v>106</v>
      </c>
      <c r="E45" s="22" t="s">
        <v>107</v>
      </c>
      <c r="F45" s="99">
        <v>43852</v>
      </c>
      <c r="G45" s="22" t="s">
        <v>108</v>
      </c>
      <c r="H45" s="22" t="s">
        <v>21</v>
      </c>
      <c r="I45" s="22" t="s">
        <v>108</v>
      </c>
      <c r="J45" s="33" t="s">
        <v>24</v>
      </c>
      <c r="K45" s="30">
        <v>43927</v>
      </c>
      <c r="L45" s="13" t="s">
        <v>62</v>
      </c>
      <c r="M45" s="17" t="s">
        <v>3190</v>
      </c>
      <c r="N45" s="17" t="s">
        <v>3191</v>
      </c>
      <c r="O45" s="17"/>
      <c r="P45" s="33" t="s">
        <v>62</v>
      </c>
      <c r="Q45" s="34">
        <v>44001</v>
      </c>
      <c r="R45" s="33">
        <v>13</v>
      </c>
      <c r="S45" s="22"/>
      <c r="T45" s="22"/>
      <c r="U45" s="22"/>
      <c r="V45" s="22"/>
    </row>
    <row r="46" spans="1:22" ht="15.75" customHeight="1" x14ac:dyDescent="0.2">
      <c r="A46" s="31">
        <v>45</v>
      </c>
      <c r="B46" s="22" t="s">
        <v>3440</v>
      </c>
      <c r="C46" s="22" t="s">
        <v>5</v>
      </c>
      <c r="D46" s="22" t="s">
        <v>106</v>
      </c>
      <c r="E46" s="22" t="s">
        <v>107</v>
      </c>
      <c r="F46" s="99">
        <v>43852</v>
      </c>
      <c r="G46" s="22" t="s">
        <v>108</v>
      </c>
      <c r="H46" s="22" t="s">
        <v>21</v>
      </c>
      <c r="I46" s="22" t="s">
        <v>108</v>
      </c>
      <c r="J46" s="33" t="s">
        <v>24</v>
      </c>
      <c r="K46" s="30">
        <v>43927</v>
      </c>
      <c r="L46" s="13" t="s">
        <v>62</v>
      </c>
      <c r="M46" s="17" t="s">
        <v>3190</v>
      </c>
      <c r="N46" s="17" t="s">
        <v>3191</v>
      </c>
      <c r="O46" s="17"/>
      <c r="P46" s="33" t="s">
        <v>62</v>
      </c>
      <c r="Q46" s="34">
        <v>44001</v>
      </c>
      <c r="R46" s="33">
        <v>13</v>
      </c>
      <c r="S46" s="22"/>
      <c r="T46" s="22"/>
      <c r="U46" s="22"/>
      <c r="V46" s="22"/>
    </row>
    <row r="47" spans="1:22" ht="15.75" customHeight="1" x14ac:dyDescent="0.2">
      <c r="A47" s="31">
        <v>46</v>
      </c>
      <c r="B47" s="22" t="s">
        <v>3441</v>
      </c>
      <c r="C47" s="22" t="s">
        <v>5</v>
      </c>
      <c r="D47" s="22" t="s">
        <v>106</v>
      </c>
      <c r="E47" s="22" t="s">
        <v>107</v>
      </c>
      <c r="F47" s="99">
        <v>43852</v>
      </c>
      <c r="G47" s="22" t="s">
        <v>108</v>
      </c>
      <c r="H47" s="22" t="s">
        <v>21</v>
      </c>
      <c r="I47" s="22" t="s">
        <v>108</v>
      </c>
      <c r="J47" s="33" t="s">
        <v>3161</v>
      </c>
      <c r="K47" s="30">
        <v>43927</v>
      </c>
      <c r="L47" s="13" t="s">
        <v>62</v>
      </c>
      <c r="M47" s="17" t="s">
        <v>3192</v>
      </c>
      <c r="N47" s="17" t="s">
        <v>3193</v>
      </c>
      <c r="O47" s="17"/>
      <c r="P47" s="33" t="s">
        <v>62</v>
      </c>
      <c r="Q47" s="34">
        <v>44001</v>
      </c>
      <c r="R47" s="33">
        <v>21</v>
      </c>
      <c r="S47" s="22">
        <v>42</v>
      </c>
      <c r="T47" s="22">
        <v>43</v>
      </c>
      <c r="U47" s="22"/>
      <c r="V47" s="22"/>
    </row>
    <row r="48" spans="1:22" ht="15.75" customHeight="1" x14ac:dyDescent="0.2">
      <c r="A48" s="31">
        <v>47</v>
      </c>
      <c r="B48" s="22" t="s">
        <v>126</v>
      </c>
      <c r="C48" s="22" t="s">
        <v>5</v>
      </c>
      <c r="D48" s="22" t="s">
        <v>106</v>
      </c>
      <c r="E48" s="22" t="s">
        <v>107</v>
      </c>
      <c r="F48" s="99">
        <v>43852</v>
      </c>
      <c r="G48" s="22" t="s">
        <v>108</v>
      </c>
      <c r="H48" s="22" t="s">
        <v>21</v>
      </c>
      <c r="I48" s="22" t="s">
        <v>108</v>
      </c>
      <c r="J48" s="33" t="s">
        <v>26</v>
      </c>
      <c r="K48" s="33" t="s">
        <v>48</v>
      </c>
      <c r="L48" s="33" t="s">
        <v>62</v>
      </c>
      <c r="M48" s="22" t="s">
        <v>4930</v>
      </c>
      <c r="N48" s="22" t="s">
        <v>5213</v>
      </c>
      <c r="O48" s="22"/>
      <c r="P48" s="73" t="s">
        <v>62</v>
      </c>
      <c r="Q48" s="201">
        <v>44089</v>
      </c>
      <c r="R48" s="33">
        <v>7</v>
      </c>
      <c r="S48" s="22"/>
      <c r="T48" s="22"/>
      <c r="U48" s="22"/>
      <c r="V48" s="22"/>
    </row>
    <row r="49" spans="1:22" ht="15.75" customHeight="1" x14ac:dyDescent="0.2">
      <c r="A49" s="31">
        <v>48</v>
      </c>
      <c r="B49" s="22" t="s">
        <v>127</v>
      </c>
      <c r="C49" s="22" t="s">
        <v>5</v>
      </c>
      <c r="D49" s="22" t="s">
        <v>106</v>
      </c>
      <c r="E49" s="22" t="s">
        <v>107</v>
      </c>
      <c r="F49" s="99">
        <v>43852</v>
      </c>
      <c r="G49" s="22" t="s">
        <v>108</v>
      </c>
      <c r="H49" s="22" t="s">
        <v>21</v>
      </c>
      <c r="I49" s="22" t="s">
        <v>108</v>
      </c>
      <c r="J49" s="33" t="s">
        <v>26</v>
      </c>
      <c r="K49" s="33" t="s">
        <v>48</v>
      </c>
      <c r="L49" s="33" t="s">
        <v>62</v>
      </c>
      <c r="M49" s="22" t="s">
        <v>4930</v>
      </c>
      <c r="N49" s="22" t="s">
        <v>5214</v>
      </c>
      <c r="O49" s="22"/>
      <c r="P49" s="73" t="s">
        <v>62</v>
      </c>
      <c r="Q49" s="201">
        <v>44089</v>
      </c>
      <c r="R49" s="33">
        <v>7</v>
      </c>
      <c r="S49" s="22"/>
      <c r="T49" s="22"/>
      <c r="U49" s="22"/>
      <c r="V49" s="22"/>
    </row>
    <row r="50" spans="1:22" ht="15.75" customHeight="1" x14ac:dyDescent="0.2">
      <c r="A50" s="31">
        <v>49</v>
      </c>
      <c r="B50" s="22" t="s">
        <v>128</v>
      </c>
      <c r="C50" s="22" t="s">
        <v>5</v>
      </c>
      <c r="D50" s="22" t="s">
        <v>106</v>
      </c>
      <c r="E50" s="22" t="s">
        <v>107</v>
      </c>
      <c r="F50" s="99">
        <v>43852</v>
      </c>
      <c r="G50" s="22" t="s">
        <v>108</v>
      </c>
      <c r="H50" s="22" t="s">
        <v>21</v>
      </c>
      <c r="I50" s="22" t="s">
        <v>108</v>
      </c>
      <c r="J50" s="33" t="s">
        <v>26</v>
      </c>
      <c r="K50" s="33" t="s">
        <v>48</v>
      </c>
      <c r="L50" s="33" t="s">
        <v>62</v>
      </c>
      <c r="M50" s="22" t="s">
        <v>5215</v>
      </c>
      <c r="N50" s="22" t="s">
        <v>5216</v>
      </c>
      <c r="O50" s="22"/>
      <c r="P50" s="73" t="s">
        <v>62</v>
      </c>
      <c r="Q50" s="201">
        <v>44089</v>
      </c>
      <c r="R50" s="33">
        <v>7</v>
      </c>
      <c r="S50" s="22">
        <v>10</v>
      </c>
      <c r="T50" s="22">
        <v>11</v>
      </c>
      <c r="U50" s="22"/>
      <c r="V50" s="22"/>
    </row>
    <row r="51" spans="1:22" ht="15.75" customHeight="1" x14ac:dyDescent="0.2">
      <c r="A51" s="31">
        <v>50</v>
      </c>
      <c r="B51" s="22" t="s">
        <v>129</v>
      </c>
      <c r="C51" s="22" t="s">
        <v>5</v>
      </c>
      <c r="D51" s="22" t="s">
        <v>106</v>
      </c>
      <c r="E51" s="22" t="s">
        <v>107</v>
      </c>
      <c r="F51" s="99">
        <v>43852</v>
      </c>
      <c r="G51" s="22" t="s">
        <v>108</v>
      </c>
      <c r="H51" s="22" t="s">
        <v>21</v>
      </c>
      <c r="I51" s="22" t="s">
        <v>108</v>
      </c>
      <c r="J51" s="33" t="s">
        <v>3161</v>
      </c>
      <c r="K51" s="30">
        <v>43927</v>
      </c>
      <c r="L51" s="13" t="s">
        <v>62</v>
      </c>
      <c r="M51" s="17" t="s">
        <v>3169</v>
      </c>
      <c r="N51" s="17" t="s">
        <v>3194</v>
      </c>
      <c r="O51" s="17"/>
      <c r="P51" s="33" t="s">
        <v>62</v>
      </c>
      <c r="Q51" s="34">
        <v>44001</v>
      </c>
      <c r="R51" s="33">
        <v>20</v>
      </c>
      <c r="S51" s="22"/>
      <c r="T51" s="22"/>
      <c r="U51" s="22"/>
      <c r="V51" s="22"/>
    </row>
    <row r="52" spans="1:22" ht="15.75" customHeight="1" x14ac:dyDescent="0.2">
      <c r="A52" s="31">
        <v>51</v>
      </c>
      <c r="B52" s="22" t="s">
        <v>3442</v>
      </c>
      <c r="C52" s="22" t="s">
        <v>5</v>
      </c>
      <c r="D52" s="22" t="s">
        <v>106</v>
      </c>
      <c r="E52" s="22" t="s">
        <v>107</v>
      </c>
      <c r="F52" s="99">
        <v>43852</v>
      </c>
      <c r="G52" s="22" t="s">
        <v>108</v>
      </c>
      <c r="H52" s="22" t="s">
        <v>21</v>
      </c>
      <c r="I52" s="22" t="s">
        <v>108</v>
      </c>
      <c r="J52" s="33" t="s">
        <v>3161</v>
      </c>
      <c r="K52" s="30">
        <v>43927</v>
      </c>
      <c r="L52" s="13" t="s">
        <v>62</v>
      </c>
      <c r="M52" s="17" t="s">
        <v>3195</v>
      </c>
      <c r="N52" s="17" t="s">
        <v>3196</v>
      </c>
      <c r="O52" s="17"/>
      <c r="P52" s="33" t="s">
        <v>62</v>
      </c>
      <c r="Q52" s="34">
        <v>44001</v>
      </c>
      <c r="R52" s="33">
        <v>21</v>
      </c>
      <c r="S52" s="22"/>
      <c r="T52" s="22"/>
      <c r="U52" s="22"/>
      <c r="V52" s="22"/>
    </row>
    <row r="53" spans="1:22" ht="15.75" customHeight="1" x14ac:dyDescent="0.2">
      <c r="A53" s="31">
        <v>52</v>
      </c>
      <c r="B53" s="22" t="s">
        <v>130</v>
      </c>
      <c r="C53" s="22" t="s">
        <v>5</v>
      </c>
      <c r="D53" s="22" t="s">
        <v>106</v>
      </c>
      <c r="E53" s="22" t="s">
        <v>107</v>
      </c>
      <c r="F53" s="99">
        <v>43852</v>
      </c>
      <c r="G53" s="22" t="s">
        <v>108</v>
      </c>
      <c r="H53" s="22" t="s">
        <v>21</v>
      </c>
      <c r="I53" s="22" t="s">
        <v>108</v>
      </c>
      <c r="J53" s="33" t="s">
        <v>3161</v>
      </c>
      <c r="K53" s="30">
        <v>43927</v>
      </c>
      <c r="L53" s="13" t="s">
        <v>124</v>
      </c>
      <c r="M53" s="17"/>
      <c r="N53" s="19" t="s">
        <v>4775</v>
      </c>
      <c r="O53" s="17" t="s">
        <v>3197</v>
      </c>
      <c r="P53" s="33" t="s">
        <v>62</v>
      </c>
      <c r="Q53" s="34">
        <v>44001</v>
      </c>
      <c r="R53" s="33"/>
      <c r="S53" s="22"/>
      <c r="T53" s="22"/>
      <c r="U53" s="22"/>
      <c r="V53" s="22"/>
    </row>
    <row r="54" spans="1:22" ht="15.75" customHeight="1" x14ac:dyDescent="0.2">
      <c r="A54" s="31">
        <v>53</v>
      </c>
      <c r="B54" s="22" t="s">
        <v>3443</v>
      </c>
      <c r="C54" s="22" t="s">
        <v>5</v>
      </c>
      <c r="D54" s="22" t="s">
        <v>106</v>
      </c>
      <c r="E54" s="22" t="s">
        <v>107</v>
      </c>
      <c r="F54" s="99">
        <v>43852</v>
      </c>
      <c r="G54" s="22" t="s">
        <v>108</v>
      </c>
      <c r="H54" s="22" t="s">
        <v>21</v>
      </c>
      <c r="I54" s="22" t="s">
        <v>108</v>
      </c>
      <c r="J54" s="33" t="s">
        <v>3161</v>
      </c>
      <c r="K54" s="30">
        <v>43927</v>
      </c>
      <c r="L54" s="13" t="s">
        <v>62</v>
      </c>
      <c r="M54" s="17" t="s">
        <v>3198</v>
      </c>
      <c r="N54" s="17" t="s">
        <v>3199</v>
      </c>
      <c r="O54" s="17"/>
      <c r="P54" s="33" t="s">
        <v>62</v>
      </c>
      <c r="Q54" s="34">
        <v>44001</v>
      </c>
      <c r="R54" s="33">
        <v>21</v>
      </c>
      <c r="S54" s="22"/>
      <c r="T54" s="22"/>
      <c r="U54" s="22"/>
      <c r="V54" s="22"/>
    </row>
    <row r="55" spans="1:22" ht="15.75" customHeight="1" x14ac:dyDescent="0.2">
      <c r="A55" s="31">
        <v>54</v>
      </c>
      <c r="B55" s="22" t="s">
        <v>3444</v>
      </c>
      <c r="C55" s="22" t="s">
        <v>5</v>
      </c>
      <c r="D55" s="22" t="s">
        <v>106</v>
      </c>
      <c r="E55" s="22" t="s">
        <v>107</v>
      </c>
      <c r="F55" s="99">
        <v>43852</v>
      </c>
      <c r="G55" s="22" t="s">
        <v>108</v>
      </c>
      <c r="H55" s="22" t="s">
        <v>21</v>
      </c>
      <c r="I55" s="22" t="s">
        <v>108</v>
      </c>
      <c r="J55" s="33" t="s">
        <v>3161</v>
      </c>
      <c r="K55" s="30">
        <v>43927</v>
      </c>
      <c r="L55" s="13" t="s">
        <v>62</v>
      </c>
      <c r="M55" s="17" t="s">
        <v>3200</v>
      </c>
      <c r="N55" s="17" t="s">
        <v>3201</v>
      </c>
      <c r="O55" s="17"/>
      <c r="P55" s="33" t="s">
        <v>62</v>
      </c>
      <c r="Q55" s="34">
        <v>44001</v>
      </c>
      <c r="R55" s="33">
        <v>14</v>
      </c>
      <c r="S55" s="22">
        <v>21</v>
      </c>
      <c r="T55" s="22">
        <v>42</v>
      </c>
      <c r="U55" s="22"/>
      <c r="V55" s="22"/>
    </row>
    <row r="56" spans="1:22" ht="15.75" customHeight="1" x14ac:dyDescent="0.2">
      <c r="A56" s="31">
        <v>55</v>
      </c>
      <c r="B56" s="22" t="s">
        <v>131</v>
      </c>
      <c r="C56" s="22" t="s">
        <v>5</v>
      </c>
      <c r="D56" s="22" t="s">
        <v>106</v>
      </c>
      <c r="E56" s="22" t="s">
        <v>107</v>
      </c>
      <c r="F56" s="99">
        <v>43852</v>
      </c>
      <c r="G56" s="22" t="s">
        <v>108</v>
      </c>
      <c r="H56" s="22" t="s">
        <v>21</v>
      </c>
      <c r="I56" s="22" t="s">
        <v>108</v>
      </c>
      <c r="J56" s="33" t="s">
        <v>29</v>
      </c>
      <c r="K56" s="33" t="s">
        <v>48</v>
      </c>
      <c r="L56" s="101" t="s">
        <v>62</v>
      </c>
      <c r="M56" s="101" t="s">
        <v>115</v>
      </c>
      <c r="N56" s="11" t="s">
        <v>132</v>
      </c>
      <c r="O56" s="111"/>
      <c r="P56" s="33" t="s">
        <v>62</v>
      </c>
      <c r="Q56" s="34">
        <v>44001</v>
      </c>
      <c r="R56" s="33">
        <v>17</v>
      </c>
      <c r="S56" s="22"/>
      <c r="T56" s="22"/>
      <c r="U56" s="22"/>
      <c r="V56" s="22"/>
    </row>
    <row r="57" spans="1:22" ht="15.75" customHeight="1" x14ac:dyDescent="0.2">
      <c r="A57" s="31">
        <v>56</v>
      </c>
      <c r="B57" s="22" t="s">
        <v>133</v>
      </c>
      <c r="C57" s="22" t="s">
        <v>5</v>
      </c>
      <c r="D57" s="22" t="s">
        <v>106</v>
      </c>
      <c r="E57" s="22" t="s">
        <v>107</v>
      </c>
      <c r="F57" s="99">
        <v>43852</v>
      </c>
      <c r="G57" s="22" t="s">
        <v>108</v>
      </c>
      <c r="H57" s="22" t="s">
        <v>21</v>
      </c>
      <c r="I57" s="22" t="s">
        <v>108</v>
      </c>
      <c r="J57" s="33" t="s">
        <v>29</v>
      </c>
      <c r="K57" s="33" t="s">
        <v>48</v>
      </c>
      <c r="L57" s="101" t="s">
        <v>62</v>
      </c>
      <c r="M57" s="101" t="s">
        <v>134</v>
      </c>
      <c r="N57" s="107" t="s">
        <v>4219</v>
      </c>
      <c r="O57" s="111"/>
      <c r="P57" s="33" t="s">
        <v>62</v>
      </c>
      <c r="Q57" s="34">
        <v>44001</v>
      </c>
      <c r="R57" s="33">
        <v>6</v>
      </c>
      <c r="S57" s="22"/>
      <c r="T57" s="22"/>
      <c r="U57" s="22"/>
      <c r="V57" s="22"/>
    </row>
    <row r="58" spans="1:22" ht="15.75" customHeight="1" x14ac:dyDescent="0.2">
      <c r="A58" s="31">
        <v>57</v>
      </c>
      <c r="B58" s="22" t="s">
        <v>135</v>
      </c>
      <c r="C58" s="22" t="s">
        <v>5</v>
      </c>
      <c r="D58" s="22" t="s">
        <v>106</v>
      </c>
      <c r="E58" s="22" t="s">
        <v>107</v>
      </c>
      <c r="F58" s="99">
        <v>43852</v>
      </c>
      <c r="G58" s="22" t="s">
        <v>108</v>
      </c>
      <c r="H58" s="22" t="s">
        <v>21</v>
      </c>
      <c r="I58" s="22" t="s">
        <v>108</v>
      </c>
      <c r="J58" s="33" t="s">
        <v>42</v>
      </c>
      <c r="K58" s="33" t="s">
        <v>48</v>
      </c>
      <c r="L58" s="101" t="s">
        <v>62</v>
      </c>
      <c r="M58" s="38" t="s">
        <v>136</v>
      </c>
      <c r="N58" s="38" t="s">
        <v>137</v>
      </c>
      <c r="O58" s="102"/>
      <c r="P58" s="33" t="s">
        <v>62</v>
      </c>
      <c r="Q58" s="34">
        <v>44001</v>
      </c>
      <c r="R58" s="33">
        <v>40</v>
      </c>
      <c r="S58" s="22"/>
      <c r="T58" s="22"/>
      <c r="U58" s="22"/>
      <c r="V58" s="22"/>
    </row>
    <row r="59" spans="1:22" ht="15.75" customHeight="1" x14ac:dyDescent="0.2">
      <c r="A59" s="31">
        <v>58</v>
      </c>
      <c r="B59" s="22" t="s">
        <v>138</v>
      </c>
      <c r="C59" s="22" t="s">
        <v>5</v>
      </c>
      <c r="D59" s="22" t="s">
        <v>106</v>
      </c>
      <c r="E59" s="22" t="s">
        <v>107</v>
      </c>
      <c r="F59" s="99">
        <v>43852</v>
      </c>
      <c r="G59" s="22" t="s">
        <v>108</v>
      </c>
      <c r="H59" s="22" t="s">
        <v>21</v>
      </c>
      <c r="I59" s="22" t="s">
        <v>108</v>
      </c>
      <c r="J59" s="33" t="s">
        <v>36</v>
      </c>
      <c r="K59" s="30">
        <v>43927</v>
      </c>
      <c r="L59" s="13" t="s">
        <v>62</v>
      </c>
      <c r="M59" s="17" t="s">
        <v>3202</v>
      </c>
      <c r="N59" s="17" t="s">
        <v>3203</v>
      </c>
      <c r="O59" s="17"/>
      <c r="P59" s="33" t="s">
        <v>62</v>
      </c>
      <c r="Q59" s="34">
        <v>44001</v>
      </c>
      <c r="R59" s="33">
        <v>23</v>
      </c>
      <c r="S59" s="22"/>
      <c r="T59" s="22"/>
      <c r="U59" s="22"/>
      <c r="V59" s="22"/>
    </row>
    <row r="60" spans="1:22" ht="15.75" customHeight="1" x14ac:dyDescent="0.2">
      <c r="A60" s="31">
        <v>59</v>
      </c>
      <c r="B60" s="22" t="s">
        <v>139</v>
      </c>
      <c r="C60" s="22" t="s">
        <v>5</v>
      </c>
      <c r="D60" s="22" t="s">
        <v>106</v>
      </c>
      <c r="E60" s="22" t="s">
        <v>107</v>
      </c>
      <c r="F60" s="99">
        <v>43852</v>
      </c>
      <c r="G60" s="22" t="s">
        <v>108</v>
      </c>
      <c r="H60" s="22" t="s">
        <v>21</v>
      </c>
      <c r="I60" s="22" t="s">
        <v>108</v>
      </c>
      <c r="J60" s="33" t="s">
        <v>36</v>
      </c>
      <c r="K60" s="30">
        <v>43927</v>
      </c>
      <c r="L60" s="13" t="s">
        <v>62</v>
      </c>
      <c r="M60" s="17" t="s">
        <v>613</v>
      </c>
      <c r="N60" s="17" t="s">
        <v>3204</v>
      </c>
      <c r="O60" s="17"/>
      <c r="P60" s="33" t="s">
        <v>62</v>
      </c>
      <c r="Q60" s="34">
        <v>44001</v>
      </c>
      <c r="R60" s="33">
        <v>49</v>
      </c>
      <c r="S60" s="22"/>
      <c r="T60" s="22"/>
      <c r="U60" s="22"/>
      <c r="V60" s="22"/>
    </row>
    <row r="61" spans="1:22" ht="15.75" customHeight="1" x14ac:dyDescent="0.2">
      <c r="A61" s="31">
        <v>60</v>
      </c>
      <c r="B61" s="22" t="s">
        <v>140</v>
      </c>
      <c r="C61" s="22" t="s">
        <v>5</v>
      </c>
      <c r="D61" s="22" t="s">
        <v>106</v>
      </c>
      <c r="E61" s="22" t="s">
        <v>107</v>
      </c>
      <c r="F61" s="99">
        <v>43852</v>
      </c>
      <c r="G61" s="22" t="s">
        <v>108</v>
      </c>
      <c r="H61" s="22" t="s">
        <v>21</v>
      </c>
      <c r="I61" s="22" t="s">
        <v>108</v>
      </c>
      <c r="J61" s="33" t="s">
        <v>36</v>
      </c>
      <c r="K61" s="30">
        <v>43927</v>
      </c>
      <c r="L61" s="13" t="s">
        <v>62</v>
      </c>
      <c r="M61" s="17" t="s">
        <v>613</v>
      </c>
      <c r="N61" s="17" t="s">
        <v>3205</v>
      </c>
      <c r="O61" s="17"/>
      <c r="P61" s="33" t="s">
        <v>62</v>
      </c>
      <c r="Q61" s="34">
        <v>44001</v>
      </c>
      <c r="R61" s="33">
        <v>49</v>
      </c>
      <c r="S61" s="22"/>
      <c r="T61" s="22"/>
      <c r="U61" s="22"/>
      <c r="V61" s="22"/>
    </row>
    <row r="62" spans="1:22" ht="15.75" customHeight="1" x14ac:dyDescent="0.2">
      <c r="A62" s="31">
        <v>61</v>
      </c>
      <c r="B62" s="22" t="s">
        <v>141</v>
      </c>
      <c r="C62" s="22" t="s">
        <v>5</v>
      </c>
      <c r="D62" s="22" t="s">
        <v>106</v>
      </c>
      <c r="E62" s="22" t="s">
        <v>107</v>
      </c>
      <c r="F62" s="99">
        <v>43852</v>
      </c>
      <c r="G62" s="22" t="s">
        <v>108</v>
      </c>
      <c r="H62" s="22" t="s">
        <v>21</v>
      </c>
      <c r="I62" s="22" t="s">
        <v>108</v>
      </c>
      <c r="J62" s="33" t="s">
        <v>36</v>
      </c>
      <c r="K62" s="30">
        <v>43927</v>
      </c>
      <c r="L62" s="13" t="s">
        <v>62</v>
      </c>
      <c r="M62" s="17" t="s">
        <v>613</v>
      </c>
      <c r="N62" s="17" t="s">
        <v>3206</v>
      </c>
      <c r="O62" s="17"/>
      <c r="P62" s="33" t="s">
        <v>62</v>
      </c>
      <c r="Q62" s="34">
        <v>44001</v>
      </c>
      <c r="R62" s="33">
        <v>49</v>
      </c>
      <c r="S62" s="22"/>
      <c r="T62" s="22"/>
      <c r="U62" s="22"/>
      <c r="V62" s="22"/>
    </row>
    <row r="63" spans="1:22" ht="15.75" customHeight="1" x14ac:dyDescent="0.2">
      <c r="A63" s="31">
        <v>62</v>
      </c>
      <c r="B63" s="22" t="s">
        <v>142</v>
      </c>
      <c r="C63" s="22" t="s">
        <v>5</v>
      </c>
      <c r="D63" s="22" t="s">
        <v>106</v>
      </c>
      <c r="E63" s="22" t="s">
        <v>107</v>
      </c>
      <c r="F63" s="99">
        <v>43852</v>
      </c>
      <c r="G63" s="22" t="s">
        <v>108</v>
      </c>
      <c r="H63" s="22" t="s">
        <v>21</v>
      </c>
      <c r="I63" s="22" t="s">
        <v>108</v>
      </c>
      <c r="J63" s="33" t="s">
        <v>36</v>
      </c>
      <c r="K63" s="30">
        <v>43927</v>
      </c>
      <c r="L63" s="13" t="s">
        <v>62</v>
      </c>
      <c r="M63" s="17" t="s">
        <v>613</v>
      </c>
      <c r="N63" s="17" t="s">
        <v>3207</v>
      </c>
      <c r="O63" s="17"/>
      <c r="P63" s="33" t="s">
        <v>62</v>
      </c>
      <c r="Q63" s="34">
        <v>44001</v>
      </c>
      <c r="R63" s="33">
        <v>49</v>
      </c>
      <c r="S63" s="22"/>
      <c r="T63" s="22"/>
      <c r="U63" s="22"/>
      <c r="V63" s="22"/>
    </row>
    <row r="64" spans="1:22" ht="15.75" customHeight="1" x14ac:dyDescent="0.2">
      <c r="A64" s="31">
        <v>63</v>
      </c>
      <c r="B64" s="22" t="s">
        <v>143</v>
      </c>
      <c r="C64" s="22" t="s">
        <v>5</v>
      </c>
      <c r="D64" s="22" t="s">
        <v>106</v>
      </c>
      <c r="E64" s="22" t="s">
        <v>107</v>
      </c>
      <c r="F64" s="99">
        <v>43852</v>
      </c>
      <c r="G64" s="22" t="s">
        <v>108</v>
      </c>
      <c r="H64" s="22" t="s">
        <v>21</v>
      </c>
      <c r="I64" s="22" t="s">
        <v>108</v>
      </c>
      <c r="J64" s="33" t="s">
        <v>36</v>
      </c>
      <c r="K64" s="30">
        <v>43927</v>
      </c>
      <c r="L64" s="13" t="s">
        <v>62</v>
      </c>
      <c r="M64" s="17" t="s">
        <v>613</v>
      </c>
      <c r="N64" s="17" t="s">
        <v>3208</v>
      </c>
      <c r="O64" s="17"/>
      <c r="P64" s="33" t="s">
        <v>62</v>
      </c>
      <c r="Q64" s="34">
        <v>44001</v>
      </c>
      <c r="R64" s="33">
        <v>49</v>
      </c>
      <c r="S64" s="22"/>
      <c r="T64" s="22"/>
      <c r="U64" s="22"/>
      <c r="V64" s="22"/>
    </row>
    <row r="65" spans="1:22" ht="15.75" customHeight="1" x14ac:dyDescent="0.2">
      <c r="A65" s="31">
        <v>64</v>
      </c>
      <c r="B65" s="22" t="s">
        <v>144</v>
      </c>
      <c r="C65" s="22" t="s">
        <v>5</v>
      </c>
      <c r="D65" s="22" t="s">
        <v>106</v>
      </c>
      <c r="E65" s="22" t="s">
        <v>107</v>
      </c>
      <c r="F65" s="99">
        <v>43852</v>
      </c>
      <c r="G65" s="22" t="s">
        <v>108</v>
      </c>
      <c r="H65" s="22" t="s">
        <v>21</v>
      </c>
      <c r="I65" s="22" t="s">
        <v>108</v>
      </c>
      <c r="J65" s="33" t="s">
        <v>20</v>
      </c>
      <c r="K65" s="30">
        <v>43992</v>
      </c>
      <c r="L65" s="33" t="s">
        <v>62</v>
      </c>
      <c r="M65" s="22" t="s">
        <v>4931</v>
      </c>
      <c r="N65" s="22" t="s">
        <v>5462</v>
      </c>
      <c r="O65" s="22" t="s">
        <v>5217</v>
      </c>
      <c r="P65" s="73" t="s">
        <v>62</v>
      </c>
      <c r="Q65" s="201">
        <v>44089</v>
      </c>
      <c r="R65" s="33">
        <v>25</v>
      </c>
      <c r="S65" s="22"/>
      <c r="T65" s="22"/>
      <c r="U65" s="22"/>
      <c r="V65" s="22"/>
    </row>
    <row r="66" spans="1:22" ht="15.75" customHeight="1" x14ac:dyDescent="0.2">
      <c r="A66" s="31">
        <v>65</v>
      </c>
      <c r="B66" s="22" t="s">
        <v>145</v>
      </c>
      <c r="C66" s="22" t="s">
        <v>5</v>
      </c>
      <c r="D66" s="22" t="s">
        <v>106</v>
      </c>
      <c r="E66" s="22" t="s">
        <v>107</v>
      </c>
      <c r="F66" s="99">
        <v>43852</v>
      </c>
      <c r="G66" s="22" t="s">
        <v>108</v>
      </c>
      <c r="H66" s="22" t="s">
        <v>21</v>
      </c>
      <c r="I66" s="22" t="s">
        <v>108</v>
      </c>
      <c r="J66" s="33" t="s">
        <v>20</v>
      </c>
      <c r="K66" s="30">
        <v>43927</v>
      </c>
      <c r="L66" s="13" t="s">
        <v>62</v>
      </c>
      <c r="M66" s="19" t="s">
        <v>4780</v>
      </c>
      <c r="N66" s="17" t="s">
        <v>4781</v>
      </c>
      <c r="O66" s="17"/>
      <c r="P66" s="33" t="s">
        <v>62</v>
      </c>
      <c r="Q66" s="34">
        <v>44001</v>
      </c>
      <c r="R66" s="33">
        <v>25</v>
      </c>
      <c r="S66" s="22"/>
      <c r="T66" s="22"/>
      <c r="U66" s="22"/>
      <c r="V66" s="22"/>
    </row>
    <row r="67" spans="1:22" ht="15.75" customHeight="1" x14ac:dyDescent="0.2">
      <c r="A67" s="31">
        <v>66</v>
      </c>
      <c r="B67" s="22" t="s">
        <v>3445</v>
      </c>
      <c r="C67" s="22" t="s">
        <v>5</v>
      </c>
      <c r="D67" s="22" t="s">
        <v>106</v>
      </c>
      <c r="E67" s="22" t="s">
        <v>107</v>
      </c>
      <c r="F67" s="99">
        <v>43852</v>
      </c>
      <c r="G67" s="22" t="s">
        <v>108</v>
      </c>
      <c r="H67" s="22" t="s">
        <v>21</v>
      </c>
      <c r="I67" s="22" t="s">
        <v>108</v>
      </c>
      <c r="J67" s="33" t="s">
        <v>20</v>
      </c>
      <c r="K67" s="30">
        <v>43927</v>
      </c>
      <c r="L67" s="13" t="s">
        <v>62</v>
      </c>
      <c r="M67" s="17" t="s">
        <v>4780</v>
      </c>
      <c r="N67" s="17" t="s">
        <v>4781</v>
      </c>
      <c r="O67" s="17"/>
      <c r="P67" s="33" t="s">
        <v>62</v>
      </c>
      <c r="Q67" s="34">
        <v>44001</v>
      </c>
      <c r="R67" s="33">
        <v>25</v>
      </c>
      <c r="S67" s="22"/>
      <c r="T67" s="22"/>
      <c r="U67" s="22"/>
      <c r="V67" s="22"/>
    </row>
    <row r="68" spans="1:22" ht="15.75" customHeight="1" x14ac:dyDescent="0.2">
      <c r="A68" s="31">
        <v>67</v>
      </c>
      <c r="B68" s="22" t="s">
        <v>146</v>
      </c>
      <c r="C68" s="22" t="s">
        <v>5</v>
      </c>
      <c r="D68" s="22" t="s">
        <v>106</v>
      </c>
      <c r="E68" s="22" t="s">
        <v>107</v>
      </c>
      <c r="F68" s="99">
        <v>43852</v>
      </c>
      <c r="G68" s="22" t="s">
        <v>108</v>
      </c>
      <c r="H68" s="22" t="s">
        <v>21</v>
      </c>
      <c r="I68" s="22" t="s">
        <v>108</v>
      </c>
      <c r="J68" s="33" t="s">
        <v>20</v>
      </c>
      <c r="K68" s="30">
        <v>43927</v>
      </c>
      <c r="L68" s="13" t="s">
        <v>62</v>
      </c>
      <c r="M68" s="17" t="s">
        <v>4780</v>
      </c>
      <c r="N68" s="17" t="s">
        <v>4782</v>
      </c>
      <c r="O68" s="17" t="s">
        <v>4880</v>
      </c>
      <c r="P68" s="33" t="s">
        <v>62</v>
      </c>
      <c r="Q68" s="34">
        <v>44001</v>
      </c>
      <c r="R68" s="33">
        <v>25</v>
      </c>
      <c r="S68" s="22"/>
      <c r="T68" s="22"/>
      <c r="U68" s="22"/>
      <c r="V68" s="22"/>
    </row>
    <row r="69" spans="1:22" ht="15.75" customHeight="1" x14ac:dyDescent="0.2">
      <c r="A69" s="31">
        <v>68</v>
      </c>
      <c r="B69" s="22" t="s">
        <v>147</v>
      </c>
      <c r="C69" s="22" t="s">
        <v>5</v>
      </c>
      <c r="D69" s="22" t="s">
        <v>106</v>
      </c>
      <c r="E69" s="22" t="s">
        <v>107</v>
      </c>
      <c r="F69" s="99">
        <v>43852</v>
      </c>
      <c r="G69" s="22" t="s">
        <v>108</v>
      </c>
      <c r="H69" s="22" t="s">
        <v>21</v>
      </c>
      <c r="I69" s="22" t="s">
        <v>108</v>
      </c>
      <c r="J69" s="33" t="s">
        <v>20</v>
      </c>
      <c r="K69" s="30">
        <v>43927</v>
      </c>
      <c r="L69" s="13" t="s">
        <v>62</v>
      </c>
      <c r="M69" s="17" t="s">
        <v>4780</v>
      </c>
      <c r="N69" s="17" t="s">
        <v>4782</v>
      </c>
      <c r="O69" s="17" t="s">
        <v>4880</v>
      </c>
      <c r="P69" s="33" t="s">
        <v>62</v>
      </c>
      <c r="Q69" s="34">
        <v>44001</v>
      </c>
      <c r="R69" s="33">
        <v>25</v>
      </c>
      <c r="S69" s="22"/>
      <c r="T69" s="22"/>
      <c r="U69" s="22"/>
      <c r="V69" s="22"/>
    </row>
    <row r="70" spans="1:22" ht="15.75" customHeight="1" x14ac:dyDescent="0.2">
      <c r="A70" s="31">
        <v>69</v>
      </c>
      <c r="B70" s="22" t="s">
        <v>148</v>
      </c>
      <c r="C70" s="22" t="s">
        <v>5</v>
      </c>
      <c r="D70" s="22" t="s">
        <v>106</v>
      </c>
      <c r="E70" s="22" t="s">
        <v>107</v>
      </c>
      <c r="F70" s="99">
        <v>43852</v>
      </c>
      <c r="G70" s="22" t="s">
        <v>108</v>
      </c>
      <c r="H70" s="22" t="s">
        <v>21</v>
      </c>
      <c r="I70" s="22" t="s">
        <v>108</v>
      </c>
      <c r="J70" s="33" t="s">
        <v>20</v>
      </c>
      <c r="K70" s="30">
        <v>43927</v>
      </c>
      <c r="L70" s="13" t="s">
        <v>62</v>
      </c>
      <c r="M70" s="17" t="s">
        <v>4780</v>
      </c>
      <c r="N70" s="17" t="s">
        <v>4784</v>
      </c>
      <c r="O70" s="17"/>
      <c r="P70" s="33" t="s">
        <v>62</v>
      </c>
      <c r="Q70" s="34">
        <v>44001</v>
      </c>
      <c r="R70" s="33">
        <v>25</v>
      </c>
      <c r="S70" s="22"/>
      <c r="T70" s="22"/>
      <c r="U70" s="22"/>
      <c r="V70" s="22"/>
    </row>
    <row r="71" spans="1:22" ht="15.75" customHeight="1" x14ac:dyDescent="0.2">
      <c r="A71" s="31">
        <v>70</v>
      </c>
      <c r="B71" s="22" t="s">
        <v>149</v>
      </c>
      <c r="C71" s="22" t="s">
        <v>5</v>
      </c>
      <c r="D71" s="22" t="s">
        <v>106</v>
      </c>
      <c r="E71" s="22" t="s">
        <v>107</v>
      </c>
      <c r="F71" s="99">
        <v>43852</v>
      </c>
      <c r="G71" s="22" t="s">
        <v>108</v>
      </c>
      <c r="H71" s="22" t="s">
        <v>21</v>
      </c>
      <c r="I71" s="22" t="s">
        <v>108</v>
      </c>
      <c r="J71" s="33" t="s">
        <v>20</v>
      </c>
      <c r="K71" s="30">
        <v>43927</v>
      </c>
      <c r="L71" s="13" t="s">
        <v>62</v>
      </c>
      <c r="M71" s="17" t="s">
        <v>4780</v>
      </c>
      <c r="N71" s="17" t="s">
        <v>4785</v>
      </c>
      <c r="O71" s="17"/>
      <c r="P71" s="33" t="s">
        <v>62</v>
      </c>
      <c r="Q71" s="34">
        <v>44001</v>
      </c>
      <c r="R71" s="33">
        <v>25</v>
      </c>
      <c r="S71" s="22"/>
      <c r="T71" s="22"/>
      <c r="U71" s="22"/>
      <c r="V71" s="22"/>
    </row>
    <row r="72" spans="1:22" ht="15.75" customHeight="1" x14ac:dyDescent="0.2">
      <c r="A72" s="31">
        <v>71</v>
      </c>
      <c r="B72" s="22" t="s">
        <v>150</v>
      </c>
      <c r="C72" s="22" t="s">
        <v>5</v>
      </c>
      <c r="D72" s="22" t="s">
        <v>106</v>
      </c>
      <c r="E72" s="22" t="s">
        <v>107</v>
      </c>
      <c r="F72" s="99">
        <v>43852</v>
      </c>
      <c r="G72" s="22" t="s">
        <v>108</v>
      </c>
      <c r="H72" s="22" t="s">
        <v>21</v>
      </c>
      <c r="I72" s="22" t="s">
        <v>108</v>
      </c>
      <c r="J72" s="33" t="s">
        <v>20</v>
      </c>
      <c r="K72" s="30">
        <v>43992</v>
      </c>
      <c r="L72" s="33" t="s">
        <v>62</v>
      </c>
      <c r="M72" s="22" t="s">
        <v>346</v>
      </c>
      <c r="N72" s="22"/>
      <c r="O72" s="22" t="s">
        <v>5218</v>
      </c>
      <c r="P72" s="73" t="s">
        <v>62</v>
      </c>
      <c r="Q72" s="201">
        <v>44089</v>
      </c>
      <c r="R72" s="33">
        <v>24</v>
      </c>
      <c r="S72" s="22"/>
      <c r="T72" s="22"/>
      <c r="U72" s="22"/>
      <c r="V72" s="22"/>
    </row>
    <row r="73" spans="1:22" ht="15.75" customHeight="1" x14ac:dyDescent="0.2">
      <c r="A73" s="31">
        <v>72</v>
      </c>
      <c r="B73" s="22" t="s">
        <v>151</v>
      </c>
      <c r="C73" s="22" t="s">
        <v>5</v>
      </c>
      <c r="D73" s="22" t="s">
        <v>106</v>
      </c>
      <c r="E73" s="22" t="s">
        <v>107</v>
      </c>
      <c r="F73" s="99">
        <v>43852</v>
      </c>
      <c r="G73" s="22" t="s">
        <v>108</v>
      </c>
      <c r="H73" s="22" t="s">
        <v>21</v>
      </c>
      <c r="I73" s="22" t="s">
        <v>108</v>
      </c>
      <c r="J73" s="33" t="s">
        <v>20</v>
      </c>
      <c r="K73" s="30">
        <v>43927</v>
      </c>
      <c r="L73" s="13" t="s">
        <v>62</v>
      </c>
      <c r="M73" s="17" t="s">
        <v>4793</v>
      </c>
      <c r="N73" s="17" t="s">
        <v>4794</v>
      </c>
      <c r="O73" s="17"/>
      <c r="P73" s="33" t="s">
        <v>62</v>
      </c>
      <c r="Q73" s="34">
        <v>44001</v>
      </c>
      <c r="R73" s="33">
        <v>25</v>
      </c>
      <c r="S73" s="22"/>
      <c r="T73" s="22"/>
      <c r="U73" s="22"/>
      <c r="V73" s="22"/>
    </row>
    <row r="74" spans="1:22" ht="15.75" customHeight="1" x14ac:dyDescent="0.2">
      <c r="A74" s="31">
        <v>73</v>
      </c>
      <c r="B74" s="22" t="s">
        <v>3446</v>
      </c>
      <c r="C74" s="22" t="s">
        <v>5</v>
      </c>
      <c r="D74" s="22" t="s">
        <v>106</v>
      </c>
      <c r="E74" s="22" t="s">
        <v>107</v>
      </c>
      <c r="F74" s="99">
        <v>43852</v>
      </c>
      <c r="G74" s="22" t="s">
        <v>108</v>
      </c>
      <c r="H74" s="22" t="s">
        <v>21</v>
      </c>
      <c r="I74" s="22" t="s">
        <v>108</v>
      </c>
      <c r="J74" s="33" t="s">
        <v>20</v>
      </c>
      <c r="K74" s="30">
        <v>43927</v>
      </c>
      <c r="L74" s="13" t="s">
        <v>62</v>
      </c>
      <c r="M74" s="17" t="s">
        <v>4780</v>
      </c>
      <c r="N74" s="17" t="s">
        <v>4785</v>
      </c>
      <c r="O74" s="17"/>
      <c r="P74" s="33" t="s">
        <v>62</v>
      </c>
      <c r="Q74" s="34">
        <v>44001</v>
      </c>
      <c r="R74" s="33">
        <v>25</v>
      </c>
      <c r="S74" s="22"/>
      <c r="T74" s="22"/>
      <c r="U74" s="22"/>
      <c r="V74" s="22"/>
    </row>
    <row r="75" spans="1:22" ht="15.75" customHeight="1" x14ac:dyDescent="0.2">
      <c r="A75" s="31">
        <v>74</v>
      </c>
      <c r="B75" s="22" t="s">
        <v>3447</v>
      </c>
      <c r="C75" s="22" t="s">
        <v>5</v>
      </c>
      <c r="D75" s="22" t="s">
        <v>106</v>
      </c>
      <c r="E75" s="22" t="s">
        <v>107</v>
      </c>
      <c r="F75" s="99">
        <v>43852</v>
      </c>
      <c r="G75" s="22" t="s">
        <v>108</v>
      </c>
      <c r="H75" s="22" t="s">
        <v>21</v>
      </c>
      <c r="I75" s="22" t="s">
        <v>108</v>
      </c>
      <c r="J75" s="33" t="s">
        <v>39</v>
      </c>
      <c r="K75" s="30">
        <v>43957</v>
      </c>
      <c r="L75" s="13" t="s">
        <v>62</v>
      </c>
      <c r="M75" s="17" t="s">
        <v>841</v>
      </c>
      <c r="N75" s="22" t="s">
        <v>4690</v>
      </c>
      <c r="O75" s="17"/>
      <c r="P75" s="33" t="s">
        <v>62</v>
      </c>
      <c r="Q75" s="34">
        <v>44001</v>
      </c>
      <c r="R75" s="33">
        <v>38</v>
      </c>
      <c r="S75" s="22"/>
      <c r="T75" s="22"/>
      <c r="U75" s="22"/>
      <c r="V75" s="22"/>
    </row>
    <row r="76" spans="1:22" ht="15.75" customHeight="1" x14ac:dyDescent="0.2">
      <c r="A76" s="31">
        <v>75</v>
      </c>
      <c r="B76" s="22" t="s">
        <v>152</v>
      </c>
      <c r="C76" s="22" t="s">
        <v>5</v>
      </c>
      <c r="D76" s="22" t="s">
        <v>106</v>
      </c>
      <c r="E76" s="22" t="s">
        <v>107</v>
      </c>
      <c r="F76" s="99">
        <v>43852</v>
      </c>
      <c r="G76" s="22" t="s">
        <v>108</v>
      </c>
      <c r="H76" s="22" t="s">
        <v>21</v>
      </c>
      <c r="I76" s="22" t="s">
        <v>108</v>
      </c>
      <c r="J76" s="33" t="s">
        <v>3162</v>
      </c>
      <c r="K76" s="30">
        <v>43943</v>
      </c>
      <c r="L76" s="13" t="s">
        <v>62</v>
      </c>
      <c r="M76" s="17" t="s">
        <v>2938</v>
      </c>
      <c r="N76" s="17" t="s">
        <v>3989</v>
      </c>
      <c r="O76" s="17"/>
      <c r="P76" s="33" t="s">
        <v>62</v>
      </c>
      <c r="Q76" s="34">
        <v>44001</v>
      </c>
      <c r="R76" s="33">
        <v>23</v>
      </c>
      <c r="S76" s="22">
        <v>24</v>
      </c>
      <c r="T76" s="22"/>
      <c r="U76" s="22"/>
      <c r="V76" s="22"/>
    </row>
    <row r="77" spans="1:22" ht="15.75" customHeight="1" x14ac:dyDescent="0.2">
      <c r="A77" s="31">
        <v>76</v>
      </c>
      <c r="B77" s="22" t="s">
        <v>153</v>
      </c>
      <c r="C77" s="22" t="s">
        <v>5</v>
      </c>
      <c r="D77" s="22" t="s">
        <v>106</v>
      </c>
      <c r="E77" s="22" t="s">
        <v>107</v>
      </c>
      <c r="F77" s="99">
        <v>43852</v>
      </c>
      <c r="G77" s="22" t="s">
        <v>108</v>
      </c>
      <c r="H77" s="22" t="s">
        <v>21</v>
      </c>
      <c r="I77" s="22" t="s">
        <v>108</v>
      </c>
      <c r="J77" s="33" t="s">
        <v>3162</v>
      </c>
      <c r="K77" s="30">
        <v>43943</v>
      </c>
      <c r="L77" s="13" t="s">
        <v>62</v>
      </c>
      <c r="M77" s="17" t="s">
        <v>2939</v>
      </c>
      <c r="N77" s="17" t="s">
        <v>3990</v>
      </c>
      <c r="O77" s="17"/>
      <c r="P77" s="33" t="s">
        <v>62</v>
      </c>
      <c r="Q77" s="34">
        <v>44001</v>
      </c>
      <c r="R77" s="33">
        <v>28</v>
      </c>
      <c r="S77" s="22"/>
      <c r="T77" s="22"/>
      <c r="U77" s="22"/>
      <c r="V77" s="22"/>
    </row>
    <row r="78" spans="1:22" ht="15.75" customHeight="1" x14ac:dyDescent="0.2">
      <c r="A78" s="31">
        <v>77</v>
      </c>
      <c r="B78" s="22" t="s">
        <v>154</v>
      </c>
      <c r="C78" s="22" t="s">
        <v>5</v>
      </c>
      <c r="D78" s="22" t="s">
        <v>106</v>
      </c>
      <c r="E78" s="22" t="s">
        <v>107</v>
      </c>
      <c r="F78" s="99">
        <v>43852</v>
      </c>
      <c r="G78" s="22" t="s">
        <v>108</v>
      </c>
      <c r="H78" s="22" t="s">
        <v>21</v>
      </c>
      <c r="I78" s="22" t="s">
        <v>108</v>
      </c>
      <c r="J78" s="33" t="s">
        <v>3162</v>
      </c>
      <c r="K78" s="30">
        <v>43943</v>
      </c>
      <c r="L78" s="13" t="s">
        <v>62</v>
      </c>
      <c r="M78" s="17" t="s">
        <v>922</v>
      </c>
      <c r="N78" s="17" t="s">
        <v>923</v>
      </c>
      <c r="O78" s="17"/>
      <c r="P78" s="33" t="s">
        <v>62</v>
      </c>
      <c r="Q78" s="34">
        <v>44001</v>
      </c>
      <c r="R78" s="33">
        <v>23</v>
      </c>
      <c r="S78" s="22">
        <v>28</v>
      </c>
      <c r="T78" s="22"/>
      <c r="U78" s="22"/>
      <c r="V78" s="22"/>
    </row>
    <row r="79" spans="1:22" ht="15.75" customHeight="1" x14ac:dyDescent="0.2">
      <c r="A79" s="31">
        <v>78</v>
      </c>
      <c r="B79" s="22" t="s">
        <v>155</v>
      </c>
      <c r="C79" s="22" t="s">
        <v>5</v>
      </c>
      <c r="D79" s="22" t="s">
        <v>106</v>
      </c>
      <c r="E79" s="22" t="s">
        <v>107</v>
      </c>
      <c r="F79" s="99">
        <v>43852</v>
      </c>
      <c r="G79" s="22" t="s">
        <v>108</v>
      </c>
      <c r="H79" s="22" t="s">
        <v>21</v>
      </c>
      <c r="I79" s="22" t="s">
        <v>108</v>
      </c>
      <c r="J79" s="33" t="s">
        <v>15</v>
      </c>
      <c r="K79" s="30">
        <v>43957</v>
      </c>
      <c r="L79" s="13" t="s">
        <v>124</v>
      </c>
      <c r="M79" s="17"/>
      <c r="N79" s="114"/>
      <c r="O79" s="17" t="s">
        <v>4571</v>
      </c>
      <c r="P79" s="33" t="s">
        <v>62</v>
      </c>
      <c r="Q79" s="34">
        <v>44001</v>
      </c>
      <c r="R79" s="33"/>
      <c r="S79" s="22"/>
      <c r="T79" s="22"/>
      <c r="U79" s="22"/>
      <c r="V79" s="22"/>
    </row>
    <row r="80" spans="1:22" ht="15.75" customHeight="1" x14ac:dyDescent="0.2">
      <c r="A80" s="31">
        <v>79</v>
      </c>
      <c r="B80" s="22" t="s">
        <v>156</v>
      </c>
      <c r="C80" s="22" t="s">
        <v>5</v>
      </c>
      <c r="D80" s="22" t="s">
        <v>106</v>
      </c>
      <c r="E80" s="22" t="s">
        <v>107</v>
      </c>
      <c r="F80" s="99">
        <v>43852</v>
      </c>
      <c r="G80" s="22" t="s">
        <v>108</v>
      </c>
      <c r="H80" s="22" t="s">
        <v>21</v>
      </c>
      <c r="I80" s="22" t="s">
        <v>108</v>
      </c>
      <c r="J80" s="33" t="s">
        <v>15</v>
      </c>
      <c r="K80" s="30">
        <v>43957</v>
      </c>
      <c r="L80" s="13" t="s">
        <v>124</v>
      </c>
      <c r="M80" s="17"/>
      <c r="N80" s="22"/>
      <c r="O80" s="17" t="s">
        <v>4572</v>
      </c>
      <c r="P80" s="33" t="s">
        <v>62</v>
      </c>
      <c r="Q80" s="34">
        <v>44001</v>
      </c>
      <c r="R80" s="33"/>
      <c r="S80" s="22"/>
      <c r="T80" s="22"/>
      <c r="U80" s="22"/>
      <c r="V80" s="22"/>
    </row>
    <row r="81" spans="1:22" ht="15.75" customHeight="1" x14ac:dyDescent="0.2">
      <c r="A81" s="31">
        <v>80</v>
      </c>
      <c r="B81" s="22" t="s">
        <v>157</v>
      </c>
      <c r="C81" s="22" t="s">
        <v>5</v>
      </c>
      <c r="D81" s="22" t="s">
        <v>106</v>
      </c>
      <c r="E81" s="22" t="s">
        <v>107</v>
      </c>
      <c r="F81" s="99">
        <v>43852</v>
      </c>
      <c r="G81" s="22" t="s">
        <v>108</v>
      </c>
      <c r="H81" s="22" t="s">
        <v>21</v>
      </c>
      <c r="I81" s="22" t="s">
        <v>108</v>
      </c>
      <c r="J81" s="33" t="s">
        <v>39</v>
      </c>
      <c r="K81" s="30">
        <v>43927</v>
      </c>
      <c r="L81" s="13" t="s">
        <v>62</v>
      </c>
      <c r="M81" s="17" t="s">
        <v>1631</v>
      </c>
      <c r="N81" s="17" t="s">
        <v>3209</v>
      </c>
      <c r="O81" s="17"/>
      <c r="P81" s="33" t="s">
        <v>62</v>
      </c>
      <c r="Q81" s="34">
        <v>44001</v>
      </c>
      <c r="R81" s="33">
        <v>19</v>
      </c>
      <c r="S81" s="22"/>
      <c r="T81" s="22"/>
      <c r="U81" s="22"/>
      <c r="V81" s="22"/>
    </row>
    <row r="82" spans="1:22" ht="15.75" customHeight="1" x14ac:dyDescent="0.2">
      <c r="A82" s="31">
        <v>81</v>
      </c>
      <c r="B82" s="22" t="s">
        <v>158</v>
      </c>
      <c r="C82" s="22" t="s">
        <v>5</v>
      </c>
      <c r="D82" s="22" t="s">
        <v>106</v>
      </c>
      <c r="E82" s="22" t="s">
        <v>107</v>
      </c>
      <c r="F82" s="99">
        <v>43852</v>
      </c>
      <c r="G82" s="22" t="s">
        <v>108</v>
      </c>
      <c r="H82" s="22" t="s">
        <v>21</v>
      </c>
      <c r="I82" s="22" t="s">
        <v>108</v>
      </c>
      <c r="J82" s="33" t="s">
        <v>39</v>
      </c>
      <c r="K82" s="30">
        <v>43927</v>
      </c>
      <c r="L82" s="13" t="s">
        <v>62</v>
      </c>
      <c r="M82" s="17" t="s">
        <v>1631</v>
      </c>
      <c r="N82" s="17" t="s">
        <v>3210</v>
      </c>
      <c r="O82" s="17"/>
      <c r="P82" s="33" t="s">
        <v>62</v>
      </c>
      <c r="Q82" s="34">
        <v>44001</v>
      </c>
      <c r="R82" s="33">
        <v>19</v>
      </c>
      <c r="S82" s="22"/>
      <c r="T82" s="22"/>
      <c r="U82" s="22"/>
      <c r="V82" s="22"/>
    </row>
    <row r="83" spans="1:22" ht="15.75" customHeight="1" x14ac:dyDescent="0.2">
      <c r="A83" s="31">
        <v>82</v>
      </c>
      <c r="B83" s="22" t="s">
        <v>159</v>
      </c>
      <c r="C83" s="22" t="s">
        <v>5</v>
      </c>
      <c r="D83" s="22" t="s">
        <v>106</v>
      </c>
      <c r="E83" s="22" t="s">
        <v>107</v>
      </c>
      <c r="F83" s="99">
        <v>43852</v>
      </c>
      <c r="G83" s="22" t="s">
        <v>108</v>
      </c>
      <c r="H83" s="22" t="s">
        <v>21</v>
      </c>
      <c r="I83" s="22" t="s">
        <v>108</v>
      </c>
      <c r="J83" s="33" t="s">
        <v>39</v>
      </c>
      <c r="K83" s="30">
        <v>43927</v>
      </c>
      <c r="L83" s="13" t="s">
        <v>62</v>
      </c>
      <c r="M83" s="17" t="s">
        <v>3211</v>
      </c>
      <c r="N83" s="17" t="s">
        <v>3212</v>
      </c>
      <c r="O83" s="17"/>
      <c r="P83" s="33" t="s">
        <v>62</v>
      </c>
      <c r="Q83" s="34">
        <v>44001</v>
      </c>
      <c r="R83" s="33">
        <v>19</v>
      </c>
      <c r="S83" s="22">
        <v>28</v>
      </c>
      <c r="T83" s="22"/>
      <c r="U83" s="22"/>
      <c r="V83" s="22"/>
    </row>
    <row r="84" spans="1:22" ht="15.75" customHeight="1" x14ac:dyDescent="0.2">
      <c r="A84" s="31">
        <v>83</v>
      </c>
      <c r="B84" s="22" t="s">
        <v>160</v>
      </c>
      <c r="C84" s="22" t="s">
        <v>5</v>
      </c>
      <c r="D84" s="22" t="s">
        <v>106</v>
      </c>
      <c r="E84" s="22" t="s">
        <v>107</v>
      </c>
      <c r="F84" s="99">
        <v>43852</v>
      </c>
      <c r="G84" s="22" t="s">
        <v>108</v>
      </c>
      <c r="H84" s="22" t="s">
        <v>21</v>
      </c>
      <c r="I84" s="22" t="s">
        <v>108</v>
      </c>
      <c r="J84" s="33" t="s">
        <v>39</v>
      </c>
      <c r="K84" s="30">
        <v>43927</v>
      </c>
      <c r="L84" s="13" t="s">
        <v>62</v>
      </c>
      <c r="M84" s="17" t="s">
        <v>1631</v>
      </c>
      <c r="N84" s="17" t="s">
        <v>3213</v>
      </c>
      <c r="O84" s="17"/>
      <c r="P84" s="33" t="s">
        <v>62</v>
      </c>
      <c r="Q84" s="34">
        <v>44001</v>
      </c>
      <c r="R84" s="33">
        <v>19</v>
      </c>
      <c r="S84" s="22"/>
      <c r="T84" s="22"/>
      <c r="U84" s="22"/>
      <c r="V84" s="22"/>
    </row>
    <row r="85" spans="1:22" ht="15.75" customHeight="1" x14ac:dyDescent="0.2">
      <c r="A85" s="31">
        <v>84</v>
      </c>
      <c r="B85" s="22" t="s">
        <v>161</v>
      </c>
      <c r="C85" s="22" t="s">
        <v>5</v>
      </c>
      <c r="D85" s="22" t="s">
        <v>106</v>
      </c>
      <c r="E85" s="22" t="s">
        <v>107</v>
      </c>
      <c r="F85" s="99">
        <v>43852</v>
      </c>
      <c r="G85" s="22" t="s">
        <v>108</v>
      </c>
      <c r="H85" s="22" t="s">
        <v>21</v>
      </c>
      <c r="I85" s="22" t="s">
        <v>108</v>
      </c>
      <c r="J85" s="33" t="s">
        <v>3162</v>
      </c>
      <c r="K85" s="30">
        <v>43943</v>
      </c>
      <c r="L85" s="13" t="s">
        <v>62</v>
      </c>
      <c r="M85" s="17" t="s">
        <v>2940</v>
      </c>
      <c r="N85" s="17" t="s">
        <v>3989</v>
      </c>
      <c r="O85" s="17"/>
      <c r="P85" s="33" t="s">
        <v>62</v>
      </c>
      <c r="Q85" s="34">
        <v>44001</v>
      </c>
      <c r="R85" s="33">
        <v>23</v>
      </c>
      <c r="S85" s="22">
        <v>24</v>
      </c>
      <c r="T85" s="22"/>
      <c r="U85" s="22"/>
      <c r="V85" s="22"/>
    </row>
    <row r="86" spans="1:22" ht="15.75" customHeight="1" x14ac:dyDescent="0.2">
      <c r="A86" s="31">
        <v>85</v>
      </c>
      <c r="B86" s="22" t="s">
        <v>162</v>
      </c>
      <c r="C86" s="22" t="s">
        <v>5</v>
      </c>
      <c r="D86" s="22" t="s">
        <v>106</v>
      </c>
      <c r="E86" s="22" t="s">
        <v>107</v>
      </c>
      <c r="F86" s="99">
        <v>43852</v>
      </c>
      <c r="G86" s="22" t="s">
        <v>108</v>
      </c>
      <c r="H86" s="22" t="s">
        <v>21</v>
      </c>
      <c r="I86" s="22" t="s">
        <v>108</v>
      </c>
      <c r="J86" s="33" t="s">
        <v>42</v>
      </c>
      <c r="K86" s="30">
        <v>43943</v>
      </c>
      <c r="L86" s="13" t="s">
        <v>124</v>
      </c>
      <c r="M86" s="17"/>
      <c r="N86" s="17"/>
      <c r="O86" s="17" t="s">
        <v>2941</v>
      </c>
      <c r="P86" s="33" t="s">
        <v>62</v>
      </c>
      <c r="Q86" s="34">
        <v>44001</v>
      </c>
      <c r="R86" s="33"/>
      <c r="S86" s="22"/>
      <c r="T86" s="22"/>
      <c r="U86" s="22"/>
      <c r="V86" s="22"/>
    </row>
    <row r="87" spans="1:22" ht="15.75" customHeight="1" x14ac:dyDescent="0.2">
      <c r="A87" s="31">
        <v>86</v>
      </c>
      <c r="B87" s="22" t="s">
        <v>163</v>
      </c>
      <c r="C87" s="22" t="s">
        <v>5</v>
      </c>
      <c r="D87" s="22" t="s">
        <v>106</v>
      </c>
      <c r="E87" s="22" t="s">
        <v>107</v>
      </c>
      <c r="F87" s="99">
        <v>43852</v>
      </c>
      <c r="G87" s="22" t="s">
        <v>108</v>
      </c>
      <c r="H87" s="22" t="s">
        <v>21</v>
      </c>
      <c r="I87" s="22" t="s">
        <v>108</v>
      </c>
      <c r="J87" s="33" t="s">
        <v>3162</v>
      </c>
      <c r="K87" s="30">
        <v>43943</v>
      </c>
      <c r="L87" s="13" t="s">
        <v>62</v>
      </c>
      <c r="M87" s="17" t="s">
        <v>2942</v>
      </c>
      <c r="N87" s="17" t="s">
        <v>3991</v>
      </c>
      <c r="O87" s="17"/>
      <c r="P87" s="33" t="s">
        <v>62</v>
      </c>
      <c r="Q87" s="34">
        <v>44001</v>
      </c>
      <c r="R87" s="33">
        <v>23</v>
      </c>
      <c r="S87" s="22"/>
      <c r="T87" s="22"/>
      <c r="U87" s="22"/>
      <c r="V87" s="22"/>
    </row>
    <row r="88" spans="1:22" ht="15.75" customHeight="1" x14ac:dyDescent="0.2">
      <c r="A88" s="31">
        <v>87</v>
      </c>
      <c r="B88" s="22" t="s">
        <v>164</v>
      </c>
      <c r="C88" s="22" t="s">
        <v>5</v>
      </c>
      <c r="D88" s="22" t="s">
        <v>106</v>
      </c>
      <c r="E88" s="22" t="s">
        <v>107</v>
      </c>
      <c r="F88" s="99">
        <v>43852</v>
      </c>
      <c r="G88" s="22" t="s">
        <v>108</v>
      </c>
      <c r="H88" s="22" t="s">
        <v>21</v>
      </c>
      <c r="I88" s="22" t="s">
        <v>108</v>
      </c>
      <c r="J88" s="33" t="s">
        <v>15</v>
      </c>
      <c r="K88" s="34">
        <v>43943</v>
      </c>
      <c r="L88" s="101" t="s">
        <v>62</v>
      </c>
      <c r="M88" s="11" t="s">
        <v>165</v>
      </c>
      <c r="N88" s="11" t="s">
        <v>166</v>
      </c>
      <c r="O88" s="17"/>
      <c r="P88" s="33" t="s">
        <v>62</v>
      </c>
      <c r="Q88" s="34">
        <v>44001</v>
      </c>
      <c r="R88" s="33">
        <v>21</v>
      </c>
      <c r="S88" s="33"/>
      <c r="T88" s="33"/>
      <c r="U88" s="22"/>
      <c r="V88" s="22"/>
    </row>
    <row r="89" spans="1:22" ht="15.75" customHeight="1" x14ac:dyDescent="0.2">
      <c r="A89" s="31">
        <v>88</v>
      </c>
      <c r="B89" s="22" t="s">
        <v>3448</v>
      </c>
      <c r="C89" s="22" t="s">
        <v>5</v>
      </c>
      <c r="D89" s="22" t="s">
        <v>106</v>
      </c>
      <c r="E89" s="22" t="s">
        <v>107</v>
      </c>
      <c r="F89" s="99">
        <v>43852</v>
      </c>
      <c r="G89" s="22" t="s">
        <v>108</v>
      </c>
      <c r="H89" s="22" t="s">
        <v>21</v>
      </c>
      <c r="I89" s="22" t="s">
        <v>108</v>
      </c>
      <c r="J89" s="33" t="s">
        <v>29</v>
      </c>
      <c r="K89" s="33"/>
      <c r="L89" s="33" t="s">
        <v>62</v>
      </c>
      <c r="M89" s="22" t="s">
        <v>346</v>
      </c>
      <c r="N89" s="22" t="s">
        <v>5219</v>
      </c>
      <c r="O89" s="22"/>
      <c r="P89" s="73" t="s">
        <v>62</v>
      </c>
      <c r="Q89" s="201">
        <v>44089</v>
      </c>
      <c r="R89" s="33">
        <v>24</v>
      </c>
      <c r="S89" s="22"/>
      <c r="T89" s="22"/>
      <c r="U89" s="22"/>
      <c r="V89" s="22"/>
    </row>
    <row r="90" spans="1:22" ht="15.75" customHeight="1" x14ac:dyDescent="0.2">
      <c r="A90" s="31">
        <v>89</v>
      </c>
      <c r="B90" s="22" t="s">
        <v>167</v>
      </c>
      <c r="C90" s="22" t="s">
        <v>5</v>
      </c>
      <c r="D90" s="22" t="s">
        <v>106</v>
      </c>
      <c r="E90" s="22" t="s">
        <v>107</v>
      </c>
      <c r="F90" s="99">
        <v>43852</v>
      </c>
      <c r="G90" s="22" t="s">
        <v>108</v>
      </c>
      <c r="H90" s="22" t="s">
        <v>21</v>
      </c>
      <c r="I90" s="22" t="s">
        <v>108</v>
      </c>
      <c r="J90" s="33" t="s">
        <v>3162</v>
      </c>
      <c r="K90" s="30">
        <v>43943</v>
      </c>
      <c r="L90" s="13" t="s">
        <v>124</v>
      </c>
      <c r="M90" s="17"/>
      <c r="N90" s="17"/>
      <c r="O90" s="17" t="s">
        <v>2943</v>
      </c>
      <c r="P90" s="33" t="s">
        <v>62</v>
      </c>
      <c r="Q90" s="34">
        <v>44001</v>
      </c>
      <c r="R90" s="33"/>
      <c r="S90" s="22"/>
      <c r="T90" s="22"/>
      <c r="U90" s="22"/>
      <c r="V90" s="22"/>
    </row>
    <row r="91" spans="1:22" ht="15.75" customHeight="1" x14ac:dyDescent="0.2">
      <c r="A91" s="31">
        <v>90</v>
      </c>
      <c r="B91" s="22" t="s">
        <v>168</v>
      </c>
      <c r="C91" s="22" t="s">
        <v>5</v>
      </c>
      <c r="D91" s="22" t="s">
        <v>106</v>
      </c>
      <c r="E91" s="22" t="s">
        <v>107</v>
      </c>
      <c r="F91" s="99">
        <v>43852</v>
      </c>
      <c r="G91" s="22" t="s">
        <v>108</v>
      </c>
      <c r="H91" s="22" t="s">
        <v>21</v>
      </c>
      <c r="I91" s="22" t="s">
        <v>108</v>
      </c>
      <c r="J91" s="33" t="s">
        <v>15</v>
      </c>
      <c r="K91" s="34">
        <v>43943</v>
      </c>
      <c r="L91" s="33" t="s">
        <v>62</v>
      </c>
      <c r="M91" s="22" t="s">
        <v>4220</v>
      </c>
      <c r="N91" s="11" t="s">
        <v>169</v>
      </c>
      <c r="O91" s="11"/>
      <c r="P91" s="33" t="s">
        <v>62</v>
      </c>
      <c r="Q91" s="34">
        <v>44001</v>
      </c>
      <c r="R91" s="33">
        <v>20</v>
      </c>
      <c r="S91" s="22"/>
      <c r="T91" s="22"/>
      <c r="U91" s="22"/>
      <c r="V91" s="22"/>
    </row>
    <row r="92" spans="1:22" ht="15.75" customHeight="1" x14ac:dyDescent="0.2">
      <c r="A92" s="31">
        <v>91</v>
      </c>
      <c r="B92" s="22" t="s">
        <v>171</v>
      </c>
      <c r="C92" s="22" t="s">
        <v>5</v>
      </c>
      <c r="D92" s="22" t="s">
        <v>106</v>
      </c>
      <c r="E92" s="22" t="s">
        <v>107</v>
      </c>
      <c r="F92" s="99">
        <v>43852</v>
      </c>
      <c r="G92" s="22" t="s">
        <v>108</v>
      </c>
      <c r="H92" s="22" t="s">
        <v>21</v>
      </c>
      <c r="I92" s="22" t="s">
        <v>108</v>
      </c>
      <c r="J92" s="33" t="s">
        <v>29</v>
      </c>
      <c r="K92" s="30">
        <v>43957</v>
      </c>
      <c r="L92" s="13" t="s">
        <v>62</v>
      </c>
      <c r="M92" s="17" t="s">
        <v>83</v>
      </c>
      <c r="N92" s="17" t="s">
        <v>4635</v>
      </c>
      <c r="O92" s="17"/>
      <c r="P92" s="33" t="s">
        <v>62</v>
      </c>
      <c r="Q92" s="34">
        <v>44001</v>
      </c>
      <c r="R92" s="33">
        <v>6</v>
      </c>
      <c r="S92" s="22"/>
      <c r="T92" s="22"/>
      <c r="U92" s="22"/>
      <c r="V92" s="22"/>
    </row>
    <row r="93" spans="1:22" ht="15.75" customHeight="1" x14ac:dyDescent="0.2">
      <c r="A93" s="31">
        <v>92</v>
      </c>
      <c r="B93" s="22" t="s">
        <v>172</v>
      </c>
      <c r="C93" s="22" t="s">
        <v>5</v>
      </c>
      <c r="D93" s="22" t="s">
        <v>106</v>
      </c>
      <c r="E93" s="22" t="s">
        <v>107</v>
      </c>
      <c r="F93" s="99">
        <v>43852</v>
      </c>
      <c r="G93" s="22" t="s">
        <v>108</v>
      </c>
      <c r="H93" s="22" t="s">
        <v>21</v>
      </c>
      <c r="I93" s="22" t="s">
        <v>108</v>
      </c>
      <c r="J93" s="33" t="s">
        <v>29</v>
      </c>
      <c r="K93" s="33"/>
      <c r="L93" s="33" t="s">
        <v>62</v>
      </c>
      <c r="M93" s="22" t="s">
        <v>4930</v>
      </c>
      <c r="N93" s="22" t="s">
        <v>4934</v>
      </c>
      <c r="O93" s="22"/>
      <c r="P93" s="73" t="s">
        <v>62</v>
      </c>
      <c r="Q93" s="201">
        <v>44089</v>
      </c>
      <c r="R93" s="33">
        <v>7</v>
      </c>
      <c r="S93" s="22"/>
      <c r="T93" s="22"/>
      <c r="U93" s="22"/>
      <c r="V93" s="22"/>
    </row>
    <row r="94" spans="1:22" ht="15.75" customHeight="1" x14ac:dyDescent="0.2">
      <c r="A94" s="31">
        <v>93</v>
      </c>
      <c r="B94" s="22" t="s">
        <v>173</v>
      </c>
      <c r="C94" s="22" t="s">
        <v>5</v>
      </c>
      <c r="D94" s="22" t="s">
        <v>106</v>
      </c>
      <c r="E94" s="22" t="s">
        <v>107</v>
      </c>
      <c r="F94" s="99">
        <v>43852</v>
      </c>
      <c r="G94" s="22" t="s">
        <v>108</v>
      </c>
      <c r="H94" s="22" t="s">
        <v>21</v>
      </c>
      <c r="I94" s="22" t="s">
        <v>108</v>
      </c>
      <c r="J94" s="33" t="s">
        <v>26</v>
      </c>
      <c r="K94" s="33"/>
      <c r="L94" s="33" t="s">
        <v>62</v>
      </c>
      <c r="M94" s="22" t="s">
        <v>358</v>
      </c>
      <c r="N94" s="22"/>
      <c r="O94" s="22" t="s">
        <v>5220</v>
      </c>
      <c r="P94" s="73" t="s">
        <v>62</v>
      </c>
      <c r="Q94" s="201">
        <v>44089</v>
      </c>
      <c r="R94" s="33">
        <v>37</v>
      </c>
      <c r="S94" s="22"/>
      <c r="T94" s="22"/>
      <c r="U94" s="22"/>
      <c r="V94" s="22"/>
    </row>
    <row r="95" spans="1:22" ht="15.75" customHeight="1" x14ac:dyDescent="0.2">
      <c r="A95" s="31">
        <v>94</v>
      </c>
      <c r="B95" s="22" t="s">
        <v>174</v>
      </c>
      <c r="C95" s="22" t="s">
        <v>5</v>
      </c>
      <c r="D95" s="22" t="s">
        <v>106</v>
      </c>
      <c r="E95" s="22" t="s">
        <v>107</v>
      </c>
      <c r="F95" s="99">
        <v>43852</v>
      </c>
      <c r="G95" s="22" t="s">
        <v>108</v>
      </c>
      <c r="H95" s="22" t="s">
        <v>21</v>
      </c>
      <c r="I95" s="22" t="s">
        <v>108</v>
      </c>
      <c r="J95" s="33" t="s">
        <v>15</v>
      </c>
      <c r="K95" s="34">
        <v>43943</v>
      </c>
      <c r="L95" s="33" t="s">
        <v>124</v>
      </c>
      <c r="M95" s="17"/>
      <c r="N95" s="11"/>
      <c r="O95" s="100" t="s">
        <v>176</v>
      </c>
      <c r="P95" s="33" t="s">
        <v>62</v>
      </c>
      <c r="Q95" s="34">
        <v>44001</v>
      </c>
      <c r="R95" s="33"/>
      <c r="S95" s="22"/>
      <c r="T95" s="22"/>
      <c r="U95" s="22"/>
      <c r="V95" s="22"/>
    </row>
    <row r="96" spans="1:22" ht="15.75" customHeight="1" x14ac:dyDescent="0.2">
      <c r="A96" s="31">
        <v>95</v>
      </c>
      <c r="B96" s="22" t="s">
        <v>177</v>
      </c>
      <c r="C96" s="22" t="s">
        <v>5</v>
      </c>
      <c r="D96" s="22" t="s">
        <v>106</v>
      </c>
      <c r="E96" s="22" t="s">
        <v>107</v>
      </c>
      <c r="F96" s="99">
        <v>43852</v>
      </c>
      <c r="G96" s="22" t="s">
        <v>108</v>
      </c>
      <c r="H96" s="22" t="s">
        <v>21</v>
      </c>
      <c r="I96" s="22" t="s">
        <v>108</v>
      </c>
      <c r="J96" s="33" t="s">
        <v>39</v>
      </c>
      <c r="K96" s="30">
        <v>43927</v>
      </c>
      <c r="L96" s="13" t="s">
        <v>62</v>
      </c>
      <c r="M96" s="17" t="s">
        <v>1631</v>
      </c>
      <c r="N96" s="17" t="s">
        <v>3214</v>
      </c>
      <c r="O96" s="17"/>
      <c r="P96" s="33" t="s">
        <v>62</v>
      </c>
      <c r="Q96" s="34">
        <v>44001</v>
      </c>
      <c r="R96" s="33">
        <v>19</v>
      </c>
      <c r="S96" s="22"/>
      <c r="T96" s="22"/>
      <c r="U96" s="22"/>
      <c r="V96" s="22"/>
    </row>
    <row r="97" spans="1:22" ht="15.75" customHeight="1" x14ac:dyDescent="0.2">
      <c r="A97" s="31">
        <v>96</v>
      </c>
      <c r="B97" s="22" t="s">
        <v>3449</v>
      </c>
      <c r="C97" s="22" t="s">
        <v>5</v>
      </c>
      <c r="D97" s="22" t="s">
        <v>178</v>
      </c>
      <c r="E97" s="22" t="s">
        <v>179</v>
      </c>
      <c r="F97" s="103">
        <v>43846</v>
      </c>
      <c r="G97" s="22"/>
      <c r="H97" s="22" t="s">
        <v>58</v>
      </c>
      <c r="I97" s="22" t="s">
        <v>180</v>
      </c>
      <c r="J97" s="33" t="s">
        <v>2582</v>
      </c>
      <c r="K97" s="35">
        <v>43957</v>
      </c>
      <c r="L97" s="13" t="s">
        <v>62</v>
      </c>
      <c r="M97" s="17" t="s">
        <v>799</v>
      </c>
      <c r="N97" s="17" t="s">
        <v>4636</v>
      </c>
      <c r="O97" s="17"/>
      <c r="P97" s="33" t="s">
        <v>62</v>
      </c>
      <c r="Q97" s="34">
        <v>43987</v>
      </c>
      <c r="R97" s="33">
        <v>57</v>
      </c>
      <c r="S97" s="22"/>
      <c r="T97" s="22"/>
      <c r="U97" s="22"/>
      <c r="V97" s="22"/>
    </row>
    <row r="98" spans="1:22" ht="15.75" customHeight="1" x14ac:dyDescent="0.2">
      <c r="A98" s="31">
        <v>97</v>
      </c>
      <c r="B98" s="22" t="s">
        <v>3450</v>
      </c>
      <c r="C98" s="22" t="s">
        <v>5</v>
      </c>
      <c r="D98" s="22" t="s">
        <v>178</v>
      </c>
      <c r="E98" s="22" t="s">
        <v>179</v>
      </c>
      <c r="F98" s="99">
        <v>43846</v>
      </c>
      <c r="G98" s="22"/>
      <c r="H98" s="22" t="s">
        <v>58</v>
      </c>
      <c r="I98" s="22" t="s">
        <v>180</v>
      </c>
      <c r="J98" s="33" t="s">
        <v>3160</v>
      </c>
      <c r="K98" s="30">
        <v>43992</v>
      </c>
      <c r="L98" s="73" t="s">
        <v>124</v>
      </c>
      <c r="M98" s="73"/>
      <c r="N98" s="115"/>
      <c r="O98" s="116" t="s">
        <v>4972</v>
      </c>
      <c r="P98" s="33" t="s">
        <v>62</v>
      </c>
      <c r="Q98" s="34">
        <v>44012</v>
      </c>
      <c r="R98" s="33"/>
      <c r="S98" s="22"/>
      <c r="T98" s="22"/>
      <c r="U98" s="22"/>
      <c r="V98" s="22"/>
    </row>
    <row r="99" spans="1:22" ht="15.75" customHeight="1" x14ac:dyDescent="0.2">
      <c r="A99" s="31">
        <v>98</v>
      </c>
      <c r="B99" s="22" t="s">
        <v>3451</v>
      </c>
      <c r="C99" s="22" t="s">
        <v>5</v>
      </c>
      <c r="D99" s="22" t="s">
        <v>178</v>
      </c>
      <c r="E99" s="22" t="s">
        <v>179</v>
      </c>
      <c r="F99" s="99">
        <v>43846</v>
      </c>
      <c r="G99" s="22"/>
      <c r="H99" s="22" t="s">
        <v>58</v>
      </c>
      <c r="I99" s="22" t="s">
        <v>180</v>
      </c>
      <c r="J99" s="33" t="s">
        <v>3160</v>
      </c>
      <c r="K99" s="30">
        <v>43992</v>
      </c>
      <c r="L99" s="13" t="s">
        <v>62</v>
      </c>
      <c r="M99" s="17" t="s">
        <v>3382</v>
      </c>
      <c r="N99" s="17" t="s">
        <v>4965</v>
      </c>
      <c r="O99" s="17"/>
      <c r="P99" s="33" t="s">
        <v>62</v>
      </c>
      <c r="Q99" s="34">
        <v>44012</v>
      </c>
      <c r="R99" s="33">
        <v>51</v>
      </c>
      <c r="S99" s="22"/>
      <c r="T99" s="22"/>
      <c r="U99" s="22"/>
      <c r="V99" s="22"/>
    </row>
    <row r="100" spans="1:22" ht="15.75" customHeight="1" x14ac:dyDescent="0.2">
      <c r="A100" s="31">
        <v>99</v>
      </c>
      <c r="B100" s="22" t="s">
        <v>3452</v>
      </c>
      <c r="C100" s="22" t="s">
        <v>5</v>
      </c>
      <c r="D100" s="22" t="s">
        <v>178</v>
      </c>
      <c r="E100" s="22" t="s">
        <v>179</v>
      </c>
      <c r="F100" s="99">
        <v>43846</v>
      </c>
      <c r="G100" s="22"/>
      <c r="H100" s="22" t="s">
        <v>58</v>
      </c>
      <c r="I100" s="22" t="s">
        <v>180</v>
      </c>
      <c r="J100" s="33" t="s">
        <v>3160</v>
      </c>
      <c r="K100" s="30">
        <v>43992</v>
      </c>
      <c r="L100" s="46" t="s">
        <v>62</v>
      </c>
      <c r="M100" s="82" t="s">
        <v>3382</v>
      </c>
      <c r="N100" s="116" t="s">
        <v>4966</v>
      </c>
      <c r="O100" s="82" t="s">
        <v>4439</v>
      </c>
      <c r="P100" s="33" t="s">
        <v>62</v>
      </c>
      <c r="Q100" s="34">
        <v>44012</v>
      </c>
      <c r="R100" s="33">
        <v>51</v>
      </c>
      <c r="S100" s="22"/>
      <c r="T100" s="22"/>
      <c r="U100" s="22"/>
      <c r="V100" s="22"/>
    </row>
    <row r="101" spans="1:22" ht="15.75" customHeight="1" x14ac:dyDescent="0.2">
      <c r="A101" s="31">
        <v>100</v>
      </c>
      <c r="B101" s="22" t="s">
        <v>181</v>
      </c>
      <c r="C101" s="22" t="s">
        <v>1</v>
      </c>
      <c r="D101" s="22" t="s">
        <v>178</v>
      </c>
      <c r="E101" s="22" t="s">
        <v>182</v>
      </c>
      <c r="F101" s="99">
        <v>43872</v>
      </c>
      <c r="G101" s="22"/>
      <c r="H101" s="22" t="s">
        <v>58</v>
      </c>
      <c r="I101" s="22" t="s">
        <v>182</v>
      </c>
      <c r="J101" s="33" t="s">
        <v>39</v>
      </c>
      <c r="K101" s="30">
        <v>43927</v>
      </c>
      <c r="L101" s="13" t="s">
        <v>62</v>
      </c>
      <c r="M101" s="17" t="s">
        <v>175</v>
      </c>
      <c r="N101" s="17" t="s">
        <v>3215</v>
      </c>
      <c r="O101" s="17"/>
      <c r="P101" s="33" t="s">
        <v>62</v>
      </c>
      <c r="Q101" s="34">
        <v>43993</v>
      </c>
      <c r="R101" s="33">
        <v>1</v>
      </c>
      <c r="S101" s="22"/>
      <c r="T101" s="22"/>
      <c r="U101" s="22"/>
      <c r="V101" s="22"/>
    </row>
    <row r="102" spans="1:22" ht="15.75" customHeight="1" x14ac:dyDescent="0.2">
      <c r="A102" s="31">
        <v>101</v>
      </c>
      <c r="B102" s="22" t="s">
        <v>183</v>
      </c>
      <c r="C102" s="22" t="s">
        <v>1</v>
      </c>
      <c r="D102" s="22" t="s">
        <v>178</v>
      </c>
      <c r="E102" s="22" t="s">
        <v>182</v>
      </c>
      <c r="F102" s="99">
        <v>43872</v>
      </c>
      <c r="G102" s="22"/>
      <c r="H102" s="22" t="s">
        <v>58</v>
      </c>
      <c r="I102" s="22" t="s">
        <v>182</v>
      </c>
      <c r="J102" s="33" t="s">
        <v>39</v>
      </c>
      <c r="K102" s="30">
        <v>43927</v>
      </c>
      <c r="L102" s="13" t="s">
        <v>62</v>
      </c>
      <c r="M102" s="17" t="s">
        <v>911</v>
      </c>
      <c r="N102" s="17" t="s">
        <v>3216</v>
      </c>
      <c r="O102" s="17"/>
      <c r="P102" s="33" t="s">
        <v>62</v>
      </c>
      <c r="Q102" s="34">
        <v>43993</v>
      </c>
      <c r="R102" s="33">
        <v>56</v>
      </c>
      <c r="S102" s="22"/>
      <c r="T102" s="22"/>
      <c r="U102" s="22"/>
      <c r="V102" s="22"/>
    </row>
    <row r="103" spans="1:22" ht="15.75" customHeight="1" x14ac:dyDescent="0.2">
      <c r="A103" s="31">
        <v>102</v>
      </c>
      <c r="B103" s="22" t="s">
        <v>184</v>
      </c>
      <c r="C103" s="22" t="s">
        <v>1</v>
      </c>
      <c r="D103" s="22" t="s">
        <v>178</v>
      </c>
      <c r="E103" s="22" t="s">
        <v>182</v>
      </c>
      <c r="F103" s="99">
        <v>43872</v>
      </c>
      <c r="G103" s="22"/>
      <c r="H103" s="22" t="s">
        <v>58</v>
      </c>
      <c r="I103" s="22" t="s">
        <v>182</v>
      </c>
      <c r="J103" s="33" t="s">
        <v>15</v>
      </c>
      <c r="K103" s="34">
        <v>43943</v>
      </c>
      <c r="L103" s="33" t="s">
        <v>62</v>
      </c>
      <c r="M103" s="11" t="s">
        <v>4221</v>
      </c>
      <c r="N103" s="11" t="s">
        <v>4222</v>
      </c>
      <c r="O103" s="11" t="s">
        <v>4223</v>
      </c>
      <c r="P103" s="33" t="s">
        <v>62</v>
      </c>
      <c r="Q103" s="34">
        <v>43993</v>
      </c>
      <c r="R103" s="33">
        <v>19</v>
      </c>
      <c r="S103" s="22"/>
      <c r="T103" s="22"/>
      <c r="U103" s="22"/>
      <c r="V103" s="22"/>
    </row>
    <row r="104" spans="1:22" ht="15.75" customHeight="1" x14ac:dyDescent="0.2">
      <c r="A104" s="31">
        <v>103</v>
      </c>
      <c r="B104" s="22" t="s">
        <v>185</v>
      </c>
      <c r="C104" s="22" t="s">
        <v>1</v>
      </c>
      <c r="D104" s="22" t="s">
        <v>178</v>
      </c>
      <c r="E104" s="22" t="s">
        <v>182</v>
      </c>
      <c r="F104" s="99">
        <v>43872</v>
      </c>
      <c r="G104" s="22"/>
      <c r="H104" s="22" t="s">
        <v>58</v>
      </c>
      <c r="I104" s="22" t="s">
        <v>182</v>
      </c>
      <c r="J104" s="33" t="s">
        <v>15</v>
      </c>
      <c r="K104" s="34">
        <v>43943</v>
      </c>
      <c r="L104" s="33" t="s">
        <v>62</v>
      </c>
      <c r="M104" s="11" t="s">
        <v>186</v>
      </c>
      <c r="N104" s="11" t="s">
        <v>187</v>
      </c>
      <c r="O104" s="11"/>
      <c r="P104" s="33" t="s">
        <v>62</v>
      </c>
      <c r="Q104" s="34">
        <v>43993</v>
      </c>
      <c r="R104" s="33">
        <v>19</v>
      </c>
      <c r="S104" s="22"/>
      <c r="T104" s="22"/>
      <c r="U104" s="22"/>
      <c r="V104" s="22"/>
    </row>
    <row r="105" spans="1:22" ht="15.75" customHeight="1" x14ac:dyDescent="0.2">
      <c r="A105" s="31">
        <v>104</v>
      </c>
      <c r="B105" s="22" t="s">
        <v>188</v>
      </c>
      <c r="C105" s="22" t="s">
        <v>1</v>
      </c>
      <c r="D105" s="22" t="s">
        <v>178</v>
      </c>
      <c r="E105" s="22" t="s">
        <v>182</v>
      </c>
      <c r="F105" s="99">
        <v>43872</v>
      </c>
      <c r="G105" s="22"/>
      <c r="H105" s="22" t="s">
        <v>58</v>
      </c>
      <c r="I105" s="22" t="s">
        <v>182</v>
      </c>
      <c r="J105" s="33" t="s">
        <v>15</v>
      </c>
      <c r="K105" s="34">
        <v>43943</v>
      </c>
      <c r="L105" s="33" t="s">
        <v>62</v>
      </c>
      <c r="M105" s="11" t="s">
        <v>189</v>
      </c>
      <c r="N105" s="11" t="s">
        <v>170</v>
      </c>
      <c r="O105" s="11"/>
      <c r="P105" s="33" t="s">
        <v>62</v>
      </c>
      <c r="Q105" s="34">
        <v>43993</v>
      </c>
      <c r="R105" s="33">
        <v>56</v>
      </c>
      <c r="S105" s="22"/>
      <c r="T105" s="22"/>
      <c r="U105" s="22"/>
      <c r="V105" s="22"/>
    </row>
    <row r="106" spans="1:22" ht="15.75" customHeight="1" x14ac:dyDescent="0.2">
      <c r="A106" s="31">
        <v>105</v>
      </c>
      <c r="B106" s="22" t="s">
        <v>190</v>
      </c>
      <c r="C106" s="22" t="s">
        <v>1</v>
      </c>
      <c r="D106" s="22" t="s">
        <v>178</v>
      </c>
      <c r="E106" s="22" t="s">
        <v>182</v>
      </c>
      <c r="F106" s="99">
        <v>43872</v>
      </c>
      <c r="G106" s="22"/>
      <c r="H106" s="22" t="s">
        <v>58</v>
      </c>
      <c r="I106" s="22" t="s">
        <v>182</v>
      </c>
      <c r="J106" s="33" t="s">
        <v>15</v>
      </c>
      <c r="K106" s="34">
        <v>43943</v>
      </c>
      <c r="L106" s="33" t="s">
        <v>62</v>
      </c>
      <c r="M106" s="11" t="s">
        <v>4224</v>
      </c>
      <c r="N106" s="11" t="s">
        <v>170</v>
      </c>
      <c r="O106" s="11"/>
      <c r="P106" s="33" t="s">
        <v>62</v>
      </c>
      <c r="Q106" s="34">
        <v>43993</v>
      </c>
      <c r="R106" s="33">
        <v>54</v>
      </c>
      <c r="S106" s="22">
        <v>56</v>
      </c>
      <c r="T106" s="22"/>
      <c r="U106" s="22"/>
      <c r="V106" s="22"/>
    </row>
    <row r="107" spans="1:22" ht="15.75" customHeight="1" x14ac:dyDescent="0.2">
      <c r="A107" s="31">
        <v>106</v>
      </c>
      <c r="B107" s="22" t="s">
        <v>191</v>
      </c>
      <c r="C107" s="22" t="s">
        <v>1</v>
      </c>
      <c r="D107" s="22" t="s">
        <v>178</v>
      </c>
      <c r="E107" s="22" t="s">
        <v>182</v>
      </c>
      <c r="F107" s="99">
        <v>43872</v>
      </c>
      <c r="G107" s="22"/>
      <c r="H107" s="22" t="s">
        <v>58</v>
      </c>
      <c r="I107" s="22" t="s">
        <v>182</v>
      </c>
      <c r="J107" s="33" t="s">
        <v>15</v>
      </c>
      <c r="K107" s="34">
        <v>43943</v>
      </c>
      <c r="L107" s="33" t="s">
        <v>124</v>
      </c>
      <c r="M107" s="17"/>
      <c r="N107" s="17"/>
      <c r="O107" s="11" t="s">
        <v>192</v>
      </c>
      <c r="P107" s="33" t="s">
        <v>62</v>
      </c>
      <c r="Q107" s="34">
        <v>43993</v>
      </c>
      <c r="R107" s="33"/>
      <c r="S107" s="22"/>
      <c r="T107" s="22"/>
      <c r="U107" s="22"/>
      <c r="V107" s="22"/>
    </row>
    <row r="108" spans="1:22" ht="15.75" customHeight="1" x14ac:dyDescent="0.2">
      <c r="A108" s="31">
        <v>107</v>
      </c>
      <c r="B108" s="22" t="s">
        <v>193</v>
      </c>
      <c r="C108" s="22" t="s">
        <v>1</v>
      </c>
      <c r="D108" s="22" t="s">
        <v>178</v>
      </c>
      <c r="E108" s="22" t="s">
        <v>182</v>
      </c>
      <c r="F108" s="99">
        <v>43872</v>
      </c>
      <c r="G108" s="22"/>
      <c r="H108" s="22" t="s">
        <v>58</v>
      </c>
      <c r="I108" s="22" t="s">
        <v>182</v>
      </c>
      <c r="J108" s="33" t="s">
        <v>15</v>
      </c>
      <c r="K108" s="34">
        <v>43943</v>
      </c>
      <c r="L108" s="33" t="s">
        <v>124</v>
      </c>
      <c r="M108" s="17"/>
      <c r="N108" s="17"/>
      <c r="O108" s="11" t="s">
        <v>4225</v>
      </c>
      <c r="P108" s="33" t="s">
        <v>62</v>
      </c>
      <c r="Q108" s="34">
        <v>43993</v>
      </c>
      <c r="R108" s="33"/>
      <c r="S108" s="22"/>
      <c r="T108" s="22"/>
      <c r="U108" s="22"/>
      <c r="V108" s="22"/>
    </row>
    <row r="109" spans="1:22" ht="15.75" customHeight="1" x14ac:dyDescent="0.2">
      <c r="A109" s="31">
        <v>108</v>
      </c>
      <c r="B109" s="22" t="s">
        <v>194</v>
      </c>
      <c r="C109" s="22" t="s">
        <v>1</v>
      </c>
      <c r="D109" s="22" t="s">
        <v>178</v>
      </c>
      <c r="E109" s="22" t="s">
        <v>182</v>
      </c>
      <c r="F109" s="99">
        <v>43872</v>
      </c>
      <c r="G109" s="22"/>
      <c r="H109" s="22" t="s">
        <v>58</v>
      </c>
      <c r="I109" s="22" t="s">
        <v>182</v>
      </c>
      <c r="J109" s="33" t="s">
        <v>3161</v>
      </c>
      <c r="K109" s="30">
        <v>43943</v>
      </c>
      <c r="L109" s="13" t="s">
        <v>62</v>
      </c>
      <c r="M109" s="17" t="s">
        <v>3089</v>
      </c>
      <c r="N109" s="17" t="s">
        <v>3992</v>
      </c>
      <c r="O109" s="17"/>
      <c r="P109" s="33" t="s">
        <v>62</v>
      </c>
      <c r="Q109" s="34">
        <v>43993</v>
      </c>
      <c r="R109" s="33">
        <v>31</v>
      </c>
      <c r="S109" s="22"/>
      <c r="T109" s="22"/>
      <c r="U109" s="22"/>
      <c r="V109" s="22"/>
    </row>
    <row r="110" spans="1:22" ht="15.75" customHeight="1" x14ac:dyDescent="0.2">
      <c r="A110" s="31">
        <v>109</v>
      </c>
      <c r="B110" s="22" t="s">
        <v>195</v>
      </c>
      <c r="C110" s="22" t="s">
        <v>1</v>
      </c>
      <c r="D110" s="22" t="s">
        <v>178</v>
      </c>
      <c r="E110" s="22" t="s">
        <v>182</v>
      </c>
      <c r="F110" s="99">
        <v>43872</v>
      </c>
      <c r="G110" s="22"/>
      <c r="H110" s="22" t="s">
        <v>58</v>
      </c>
      <c r="I110" s="22" t="s">
        <v>182</v>
      </c>
      <c r="J110" s="33" t="s">
        <v>15</v>
      </c>
      <c r="K110" s="34">
        <v>43943</v>
      </c>
      <c r="L110" s="33" t="s">
        <v>124</v>
      </c>
      <c r="M110" s="17"/>
      <c r="N110" s="17"/>
      <c r="O110" s="100" t="s">
        <v>4226</v>
      </c>
      <c r="P110" s="33" t="s">
        <v>62</v>
      </c>
      <c r="Q110" s="34">
        <v>43993</v>
      </c>
      <c r="R110" s="33"/>
      <c r="S110" s="22"/>
      <c r="T110" s="22"/>
      <c r="U110" s="22"/>
      <c r="V110" s="22"/>
    </row>
    <row r="111" spans="1:22" ht="15.75" customHeight="1" x14ac:dyDescent="0.2">
      <c r="A111" s="31">
        <v>110</v>
      </c>
      <c r="B111" s="22" t="s">
        <v>196</v>
      </c>
      <c r="C111" s="22" t="s">
        <v>1</v>
      </c>
      <c r="D111" s="22" t="s">
        <v>178</v>
      </c>
      <c r="E111" s="22" t="s">
        <v>182</v>
      </c>
      <c r="F111" s="99">
        <v>43872</v>
      </c>
      <c r="G111" s="22"/>
      <c r="H111" s="22" t="s">
        <v>58</v>
      </c>
      <c r="I111" s="22" t="s">
        <v>182</v>
      </c>
      <c r="J111" s="33" t="s">
        <v>6</v>
      </c>
      <c r="K111" s="30">
        <v>43992</v>
      </c>
      <c r="L111" s="73" t="s">
        <v>124</v>
      </c>
      <c r="M111" s="115"/>
      <c r="N111" s="115"/>
      <c r="O111" s="116" t="s">
        <v>4890</v>
      </c>
      <c r="P111" s="33" t="s">
        <v>62</v>
      </c>
      <c r="Q111" s="34">
        <v>44012</v>
      </c>
      <c r="R111" s="33"/>
      <c r="S111" s="22"/>
      <c r="T111" s="22"/>
      <c r="U111" s="22"/>
      <c r="V111" s="22"/>
    </row>
    <row r="112" spans="1:22" ht="15.75" customHeight="1" x14ac:dyDescent="0.2">
      <c r="A112" s="31">
        <v>111</v>
      </c>
      <c r="B112" s="22" t="s">
        <v>197</v>
      </c>
      <c r="C112" s="22" t="s">
        <v>1</v>
      </c>
      <c r="D112" s="22" t="s">
        <v>178</v>
      </c>
      <c r="E112" s="22" t="s">
        <v>182</v>
      </c>
      <c r="F112" s="99">
        <v>43872</v>
      </c>
      <c r="G112" s="22"/>
      <c r="H112" s="22" t="s">
        <v>58</v>
      </c>
      <c r="I112" s="22" t="s">
        <v>182</v>
      </c>
      <c r="J112" s="33" t="s">
        <v>15</v>
      </c>
      <c r="K112" s="34">
        <v>43943</v>
      </c>
      <c r="L112" s="33" t="s">
        <v>124</v>
      </c>
      <c r="M112" s="17"/>
      <c r="N112" s="17"/>
      <c r="O112" s="100" t="s">
        <v>4372</v>
      </c>
      <c r="P112" s="33" t="s">
        <v>62</v>
      </c>
      <c r="Q112" s="34">
        <v>43993</v>
      </c>
      <c r="R112" s="33"/>
      <c r="S112" s="22"/>
      <c r="T112" s="22"/>
      <c r="U112" s="22"/>
      <c r="V112" s="22"/>
    </row>
    <row r="113" spans="1:22" ht="15.75" customHeight="1" x14ac:dyDescent="0.2">
      <c r="A113" s="31">
        <v>112</v>
      </c>
      <c r="B113" s="22" t="s">
        <v>198</v>
      </c>
      <c r="C113" s="22" t="s">
        <v>1</v>
      </c>
      <c r="D113" s="22" t="s">
        <v>178</v>
      </c>
      <c r="E113" s="22" t="s">
        <v>182</v>
      </c>
      <c r="F113" s="99">
        <v>43872</v>
      </c>
      <c r="G113" s="22"/>
      <c r="H113" s="22" t="s">
        <v>58</v>
      </c>
      <c r="I113" s="22" t="s">
        <v>182</v>
      </c>
      <c r="J113" s="33" t="s">
        <v>6</v>
      </c>
      <c r="K113" s="30">
        <v>43943</v>
      </c>
      <c r="L113" s="13" t="s">
        <v>62</v>
      </c>
      <c r="M113" s="17" t="s">
        <v>3128</v>
      </c>
      <c r="N113" s="17" t="s">
        <v>3129</v>
      </c>
      <c r="O113" s="17"/>
      <c r="P113" s="33" t="s">
        <v>62</v>
      </c>
      <c r="Q113" s="34">
        <v>43993</v>
      </c>
      <c r="R113" s="33">
        <v>54</v>
      </c>
      <c r="S113" s="22"/>
      <c r="T113" s="22"/>
      <c r="U113" s="22"/>
      <c r="V113" s="22"/>
    </row>
    <row r="114" spans="1:22" ht="15.75" customHeight="1" x14ac:dyDescent="0.2">
      <c r="A114" s="31">
        <v>113</v>
      </c>
      <c r="B114" s="22" t="s">
        <v>199</v>
      </c>
      <c r="C114" s="22" t="s">
        <v>1</v>
      </c>
      <c r="D114" s="22" t="s">
        <v>178</v>
      </c>
      <c r="E114" s="22" t="s">
        <v>182</v>
      </c>
      <c r="F114" s="99">
        <v>43872</v>
      </c>
      <c r="G114" s="22"/>
      <c r="H114" s="22" t="s">
        <v>58</v>
      </c>
      <c r="I114" s="22" t="s">
        <v>182</v>
      </c>
      <c r="J114" s="33" t="s">
        <v>6</v>
      </c>
      <c r="K114" s="30">
        <v>43992</v>
      </c>
      <c r="L114" s="73" t="s">
        <v>124</v>
      </c>
      <c r="M114" s="73"/>
      <c r="N114" s="73"/>
      <c r="O114" s="51" t="s">
        <v>4891</v>
      </c>
      <c r="P114" s="33" t="s">
        <v>62</v>
      </c>
      <c r="Q114" s="34">
        <v>44012</v>
      </c>
      <c r="R114" s="33"/>
      <c r="S114" s="22"/>
      <c r="T114" s="22"/>
      <c r="U114" s="22"/>
      <c r="V114" s="22"/>
    </row>
    <row r="115" spans="1:22" ht="15.75" customHeight="1" x14ac:dyDescent="0.2">
      <c r="A115" s="31">
        <v>114</v>
      </c>
      <c r="B115" s="22" t="s">
        <v>200</v>
      </c>
      <c r="C115" s="22" t="s">
        <v>1</v>
      </c>
      <c r="D115" s="22" t="s">
        <v>178</v>
      </c>
      <c r="E115" s="22" t="s">
        <v>182</v>
      </c>
      <c r="F115" s="99">
        <v>43872</v>
      </c>
      <c r="G115" s="22"/>
      <c r="H115" s="22" t="s">
        <v>58</v>
      </c>
      <c r="I115" s="22" t="s">
        <v>182</v>
      </c>
      <c r="J115" s="33" t="s">
        <v>39</v>
      </c>
      <c r="K115" s="30">
        <v>43957</v>
      </c>
      <c r="L115" s="13" t="s">
        <v>62</v>
      </c>
      <c r="M115" s="17" t="s">
        <v>1631</v>
      </c>
      <c r="N115" s="17" t="s">
        <v>3217</v>
      </c>
      <c r="O115" s="17"/>
      <c r="P115" s="33" t="s">
        <v>62</v>
      </c>
      <c r="Q115" s="34">
        <v>43993</v>
      </c>
      <c r="R115" s="33">
        <v>19</v>
      </c>
      <c r="S115" s="22"/>
      <c r="T115" s="22"/>
      <c r="U115" s="22"/>
      <c r="V115" s="22"/>
    </row>
    <row r="116" spans="1:22" ht="15.75" customHeight="1" x14ac:dyDescent="0.2">
      <c r="A116" s="31">
        <v>115</v>
      </c>
      <c r="B116" s="22" t="s">
        <v>3453</v>
      </c>
      <c r="C116" s="22" t="s">
        <v>1</v>
      </c>
      <c r="D116" s="22" t="s">
        <v>178</v>
      </c>
      <c r="E116" s="22" t="s">
        <v>182</v>
      </c>
      <c r="F116" s="99">
        <v>43872</v>
      </c>
      <c r="G116" s="22"/>
      <c r="H116" s="22" t="s">
        <v>58</v>
      </c>
      <c r="I116" s="22" t="s">
        <v>182</v>
      </c>
      <c r="J116" s="33" t="s">
        <v>39</v>
      </c>
      <c r="K116" s="30">
        <v>43927</v>
      </c>
      <c r="L116" s="13" t="s">
        <v>62</v>
      </c>
      <c r="M116" s="17" t="s">
        <v>911</v>
      </c>
      <c r="N116" s="17" t="s">
        <v>3217</v>
      </c>
      <c r="O116" s="17"/>
      <c r="P116" s="33" t="s">
        <v>62</v>
      </c>
      <c r="Q116" s="34">
        <v>43993</v>
      </c>
      <c r="R116" s="33">
        <v>56</v>
      </c>
      <c r="S116" s="22"/>
      <c r="T116" s="22"/>
      <c r="U116" s="22"/>
      <c r="V116" s="22"/>
    </row>
    <row r="117" spans="1:22" ht="15.75" customHeight="1" x14ac:dyDescent="0.2">
      <c r="A117" s="31">
        <v>116</v>
      </c>
      <c r="B117" s="22" t="s">
        <v>201</v>
      </c>
      <c r="C117" s="22" t="s">
        <v>1</v>
      </c>
      <c r="D117" s="22" t="s">
        <v>178</v>
      </c>
      <c r="E117" s="22" t="s">
        <v>182</v>
      </c>
      <c r="F117" s="99">
        <v>43872</v>
      </c>
      <c r="G117" s="22"/>
      <c r="H117" s="22" t="s">
        <v>58</v>
      </c>
      <c r="I117" s="22" t="s">
        <v>182</v>
      </c>
      <c r="J117" s="33" t="s">
        <v>3160</v>
      </c>
      <c r="K117" s="30">
        <v>43943</v>
      </c>
      <c r="L117" s="13" t="s">
        <v>62</v>
      </c>
      <c r="M117" s="17" t="s">
        <v>3086</v>
      </c>
      <c r="N117" s="17" t="s">
        <v>3059</v>
      </c>
      <c r="O117" s="17"/>
      <c r="P117" s="33" t="s">
        <v>62</v>
      </c>
      <c r="Q117" s="34">
        <v>43993</v>
      </c>
      <c r="R117" s="33">
        <v>33</v>
      </c>
      <c r="S117" s="22"/>
      <c r="T117" s="22"/>
      <c r="U117" s="22"/>
      <c r="V117" s="22"/>
    </row>
    <row r="118" spans="1:22" ht="15.75" customHeight="1" x14ac:dyDescent="0.2">
      <c r="A118" s="31">
        <v>117</v>
      </c>
      <c r="B118" s="22" t="s">
        <v>202</v>
      </c>
      <c r="C118" s="22" t="s">
        <v>1</v>
      </c>
      <c r="D118" s="22" t="s">
        <v>178</v>
      </c>
      <c r="E118" s="22" t="s">
        <v>182</v>
      </c>
      <c r="F118" s="99">
        <v>43872</v>
      </c>
      <c r="G118" s="22"/>
      <c r="H118" s="22" t="s">
        <v>58</v>
      </c>
      <c r="I118" s="22" t="s">
        <v>182</v>
      </c>
      <c r="J118" s="33" t="s">
        <v>3160</v>
      </c>
      <c r="K118" s="30">
        <v>43943</v>
      </c>
      <c r="L118" s="13" t="s">
        <v>62</v>
      </c>
      <c r="M118" s="17" t="s">
        <v>3086</v>
      </c>
      <c r="N118" s="17" t="s">
        <v>3059</v>
      </c>
      <c r="O118" s="17"/>
      <c r="P118" s="33" t="s">
        <v>62</v>
      </c>
      <c r="Q118" s="34">
        <v>43993</v>
      </c>
      <c r="R118" s="33">
        <v>33</v>
      </c>
      <c r="S118" s="22"/>
      <c r="T118" s="22"/>
      <c r="U118" s="22"/>
      <c r="V118" s="22"/>
    </row>
    <row r="119" spans="1:22" ht="15.75" customHeight="1" x14ac:dyDescent="0.2">
      <c r="A119" s="31">
        <v>118</v>
      </c>
      <c r="B119" s="22" t="s">
        <v>203</v>
      </c>
      <c r="C119" s="22" t="s">
        <v>1</v>
      </c>
      <c r="D119" s="22" t="s">
        <v>178</v>
      </c>
      <c r="E119" s="22" t="s">
        <v>182</v>
      </c>
      <c r="F119" s="99">
        <v>43872</v>
      </c>
      <c r="G119" s="22"/>
      <c r="H119" s="22" t="s">
        <v>58</v>
      </c>
      <c r="I119" s="22" t="s">
        <v>182</v>
      </c>
      <c r="J119" s="33" t="s">
        <v>39</v>
      </c>
      <c r="K119" s="30">
        <v>43957</v>
      </c>
      <c r="L119" s="13" t="s">
        <v>62</v>
      </c>
      <c r="M119" s="17" t="s">
        <v>1631</v>
      </c>
      <c r="N119" s="17" t="s">
        <v>3217</v>
      </c>
      <c r="O119" s="17"/>
      <c r="P119" s="33" t="s">
        <v>62</v>
      </c>
      <c r="Q119" s="34">
        <v>43993</v>
      </c>
      <c r="R119" s="33">
        <v>19</v>
      </c>
      <c r="S119" s="22"/>
      <c r="T119" s="22"/>
      <c r="U119" s="22"/>
      <c r="V119" s="22"/>
    </row>
    <row r="120" spans="1:22" ht="15.75" customHeight="1" x14ac:dyDescent="0.2">
      <c r="A120" s="31">
        <v>119</v>
      </c>
      <c r="B120" s="22" t="s">
        <v>204</v>
      </c>
      <c r="C120" s="22" t="s">
        <v>1</v>
      </c>
      <c r="D120" s="22" t="s">
        <v>178</v>
      </c>
      <c r="E120" s="22" t="s">
        <v>182</v>
      </c>
      <c r="F120" s="99">
        <v>43872</v>
      </c>
      <c r="G120" s="22"/>
      <c r="H120" s="22" t="s">
        <v>58</v>
      </c>
      <c r="I120" s="22" t="s">
        <v>182</v>
      </c>
      <c r="J120" s="33" t="s">
        <v>15</v>
      </c>
      <c r="K120" s="34">
        <v>43943</v>
      </c>
      <c r="L120" s="33" t="s">
        <v>62</v>
      </c>
      <c r="M120" s="11" t="s">
        <v>4227</v>
      </c>
      <c r="N120" s="11" t="s">
        <v>205</v>
      </c>
      <c r="O120" s="17"/>
      <c r="P120" s="33" t="s">
        <v>62</v>
      </c>
      <c r="Q120" s="34">
        <v>43993</v>
      </c>
      <c r="R120" s="33">
        <v>51</v>
      </c>
      <c r="S120" s="22">
        <v>53</v>
      </c>
      <c r="T120" s="22"/>
      <c r="U120" s="22"/>
      <c r="V120" s="22"/>
    </row>
    <row r="121" spans="1:22" ht="15.75" customHeight="1" x14ac:dyDescent="0.2">
      <c r="A121" s="31">
        <v>120</v>
      </c>
      <c r="B121" s="22" t="s">
        <v>206</v>
      </c>
      <c r="C121" s="22" t="s">
        <v>1</v>
      </c>
      <c r="D121" s="22" t="s">
        <v>178</v>
      </c>
      <c r="E121" s="22" t="s">
        <v>182</v>
      </c>
      <c r="F121" s="99">
        <v>43872</v>
      </c>
      <c r="G121" s="22"/>
      <c r="H121" s="22" t="s">
        <v>58</v>
      </c>
      <c r="I121" s="22" t="s">
        <v>182</v>
      </c>
      <c r="J121" s="33" t="s">
        <v>3160</v>
      </c>
      <c r="K121" s="30">
        <v>43943</v>
      </c>
      <c r="L121" s="13" t="s">
        <v>62</v>
      </c>
      <c r="M121" s="17" t="s">
        <v>3086</v>
      </c>
      <c r="N121" s="17" t="s">
        <v>3059</v>
      </c>
      <c r="O121" s="17"/>
      <c r="P121" s="33" t="s">
        <v>62</v>
      </c>
      <c r="Q121" s="34">
        <v>43993</v>
      </c>
      <c r="R121" s="33">
        <v>33</v>
      </c>
      <c r="S121" s="22"/>
      <c r="T121" s="22"/>
      <c r="U121" s="22"/>
      <c r="V121" s="22"/>
    </row>
    <row r="122" spans="1:22" ht="15.75" customHeight="1" x14ac:dyDescent="0.2">
      <c r="A122" s="31">
        <v>121</v>
      </c>
      <c r="B122" s="22" t="s">
        <v>3454</v>
      </c>
      <c r="C122" s="22" t="s">
        <v>1</v>
      </c>
      <c r="D122" s="22" t="s">
        <v>178</v>
      </c>
      <c r="E122" s="22" t="s">
        <v>182</v>
      </c>
      <c r="F122" s="99">
        <v>43872</v>
      </c>
      <c r="G122" s="22"/>
      <c r="H122" s="22" t="s">
        <v>58</v>
      </c>
      <c r="I122" s="22" t="s">
        <v>182</v>
      </c>
      <c r="J122" s="33" t="s">
        <v>15</v>
      </c>
      <c r="K122" s="34">
        <v>43943</v>
      </c>
      <c r="L122" s="33" t="s">
        <v>62</v>
      </c>
      <c r="M122" s="11" t="s">
        <v>207</v>
      </c>
      <c r="N122" s="11"/>
      <c r="O122" s="11"/>
      <c r="P122" s="33" t="s">
        <v>62</v>
      </c>
      <c r="Q122" s="34">
        <v>43993</v>
      </c>
      <c r="R122" s="33">
        <v>56</v>
      </c>
      <c r="S122" s="22"/>
      <c r="T122" s="22"/>
      <c r="U122" s="22"/>
      <c r="V122" s="22"/>
    </row>
    <row r="123" spans="1:22" ht="15.75" customHeight="1" x14ac:dyDescent="0.2">
      <c r="A123" s="31">
        <v>122</v>
      </c>
      <c r="B123" s="22" t="s">
        <v>208</v>
      </c>
      <c r="C123" s="22" t="s">
        <v>1</v>
      </c>
      <c r="D123" s="22" t="s">
        <v>178</v>
      </c>
      <c r="E123" s="22" t="s">
        <v>182</v>
      </c>
      <c r="F123" s="99">
        <v>43872</v>
      </c>
      <c r="G123" s="22"/>
      <c r="H123" s="22" t="s">
        <v>58</v>
      </c>
      <c r="I123" s="22" t="s">
        <v>182</v>
      </c>
      <c r="J123" s="33" t="s">
        <v>39</v>
      </c>
      <c r="K123" s="30">
        <v>43927</v>
      </c>
      <c r="L123" s="13" t="s">
        <v>62</v>
      </c>
      <c r="M123" s="17" t="s">
        <v>3218</v>
      </c>
      <c r="N123" s="17" t="s">
        <v>3219</v>
      </c>
      <c r="O123" s="17"/>
      <c r="P123" s="33" t="s">
        <v>62</v>
      </c>
      <c r="Q123" s="34">
        <v>43993</v>
      </c>
      <c r="R123" s="33">
        <v>53</v>
      </c>
      <c r="S123" s="22"/>
      <c r="T123" s="22"/>
      <c r="U123" s="22"/>
      <c r="V123" s="22"/>
    </row>
    <row r="124" spans="1:22" ht="15.75" customHeight="1" x14ac:dyDescent="0.2">
      <c r="A124" s="31">
        <v>123</v>
      </c>
      <c r="B124" s="22" t="s">
        <v>209</v>
      </c>
      <c r="C124" s="22" t="s">
        <v>1</v>
      </c>
      <c r="D124" s="22" t="s">
        <v>178</v>
      </c>
      <c r="E124" s="22" t="s">
        <v>182</v>
      </c>
      <c r="F124" s="99">
        <v>43872</v>
      </c>
      <c r="G124" s="22"/>
      <c r="H124" s="22" t="s">
        <v>58</v>
      </c>
      <c r="I124" s="22" t="s">
        <v>182</v>
      </c>
      <c r="J124" s="33" t="s">
        <v>36</v>
      </c>
      <c r="K124" s="30">
        <v>43943</v>
      </c>
      <c r="L124" s="13" t="s">
        <v>62</v>
      </c>
      <c r="M124" s="17" t="s">
        <v>613</v>
      </c>
      <c r="N124" s="17" t="s">
        <v>2677</v>
      </c>
      <c r="O124" s="22"/>
      <c r="P124" s="33" t="s">
        <v>62</v>
      </c>
      <c r="Q124" s="34">
        <v>43993</v>
      </c>
      <c r="R124" s="33">
        <v>49</v>
      </c>
      <c r="S124" s="22"/>
      <c r="T124" s="22"/>
      <c r="U124" s="22"/>
      <c r="V124" s="22"/>
    </row>
    <row r="125" spans="1:22" ht="15.75" customHeight="1" x14ac:dyDescent="0.2">
      <c r="A125" s="31">
        <v>124</v>
      </c>
      <c r="B125" s="22" t="s">
        <v>211</v>
      </c>
      <c r="C125" s="22" t="s">
        <v>1</v>
      </c>
      <c r="D125" s="22" t="s">
        <v>178</v>
      </c>
      <c r="E125" s="22" t="s">
        <v>182</v>
      </c>
      <c r="F125" s="99">
        <v>43872</v>
      </c>
      <c r="G125" s="22"/>
      <c r="H125" s="22" t="s">
        <v>58</v>
      </c>
      <c r="I125" s="22" t="s">
        <v>182</v>
      </c>
      <c r="J125" s="33" t="s">
        <v>36</v>
      </c>
      <c r="K125" s="30">
        <v>43943</v>
      </c>
      <c r="L125" s="13" t="s">
        <v>62</v>
      </c>
      <c r="M125" s="17" t="s">
        <v>613</v>
      </c>
      <c r="N125" s="17" t="s">
        <v>2678</v>
      </c>
      <c r="O125" s="22"/>
      <c r="P125" s="33" t="s">
        <v>62</v>
      </c>
      <c r="Q125" s="34">
        <v>43993</v>
      </c>
      <c r="R125" s="33">
        <v>49</v>
      </c>
      <c r="S125" s="22"/>
      <c r="T125" s="22"/>
      <c r="U125" s="22"/>
      <c r="V125" s="22"/>
    </row>
    <row r="126" spans="1:22" ht="15.75" customHeight="1" x14ac:dyDescent="0.2">
      <c r="A126" s="31">
        <v>125</v>
      </c>
      <c r="B126" s="22" t="s">
        <v>212</v>
      </c>
      <c r="C126" s="22" t="s">
        <v>1</v>
      </c>
      <c r="D126" s="22" t="s">
        <v>178</v>
      </c>
      <c r="E126" s="22" t="s">
        <v>182</v>
      </c>
      <c r="F126" s="99">
        <v>43872</v>
      </c>
      <c r="G126" s="22"/>
      <c r="H126" s="22" t="s">
        <v>58</v>
      </c>
      <c r="I126" s="22" t="s">
        <v>182</v>
      </c>
      <c r="J126" s="33" t="s">
        <v>15</v>
      </c>
      <c r="K126" s="34">
        <v>43943</v>
      </c>
      <c r="L126" s="33" t="s">
        <v>62</v>
      </c>
      <c r="M126" s="11" t="s">
        <v>4228</v>
      </c>
      <c r="N126" s="11" t="s">
        <v>4229</v>
      </c>
      <c r="O126" s="17"/>
      <c r="P126" s="33" t="s">
        <v>62</v>
      </c>
      <c r="Q126" s="34">
        <v>43993</v>
      </c>
      <c r="R126" s="33">
        <v>52</v>
      </c>
      <c r="S126" s="22"/>
      <c r="T126" s="22"/>
      <c r="U126" s="22"/>
      <c r="V126" s="22"/>
    </row>
    <row r="127" spans="1:22" ht="15.75" customHeight="1" x14ac:dyDescent="0.2">
      <c r="A127" s="31">
        <v>126</v>
      </c>
      <c r="B127" s="22" t="s">
        <v>213</v>
      </c>
      <c r="C127" s="22" t="s">
        <v>1</v>
      </c>
      <c r="D127" s="22" t="s">
        <v>178</v>
      </c>
      <c r="E127" s="22" t="s">
        <v>182</v>
      </c>
      <c r="F127" s="99">
        <v>43872</v>
      </c>
      <c r="G127" s="22"/>
      <c r="H127" s="22" t="s">
        <v>58</v>
      </c>
      <c r="I127" s="22" t="s">
        <v>182</v>
      </c>
      <c r="J127" s="33" t="s">
        <v>36</v>
      </c>
      <c r="K127" s="30">
        <v>43943</v>
      </c>
      <c r="L127" s="13" t="s">
        <v>62</v>
      </c>
      <c r="M127" s="17" t="s">
        <v>613</v>
      </c>
      <c r="N127" s="17" t="s">
        <v>2679</v>
      </c>
      <c r="O127" s="22"/>
      <c r="P127" s="33" t="s">
        <v>62</v>
      </c>
      <c r="Q127" s="34">
        <v>43993</v>
      </c>
      <c r="R127" s="33">
        <v>49</v>
      </c>
      <c r="S127" s="22"/>
      <c r="T127" s="22"/>
      <c r="U127" s="22"/>
      <c r="V127" s="22"/>
    </row>
    <row r="128" spans="1:22" ht="15.75" customHeight="1" x14ac:dyDescent="0.2">
      <c r="A128" s="31">
        <v>127</v>
      </c>
      <c r="B128" s="22" t="s">
        <v>214</v>
      </c>
      <c r="C128" s="22" t="s">
        <v>1</v>
      </c>
      <c r="D128" s="22" t="s">
        <v>178</v>
      </c>
      <c r="E128" s="22" t="s">
        <v>182</v>
      </c>
      <c r="F128" s="99">
        <v>43872</v>
      </c>
      <c r="G128" s="22"/>
      <c r="H128" s="22" t="s">
        <v>58</v>
      </c>
      <c r="I128" s="22" t="s">
        <v>182</v>
      </c>
      <c r="J128" s="33" t="s">
        <v>15</v>
      </c>
      <c r="K128" s="34">
        <v>43943</v>
      </c>
      <c r="L128" s="33" t="s">
        <v>124</v>
      </c>
      <c r="M128" s="11"/>
      <c r="N128" s="11"/>
      <c r="O128" s="11" t="s">
        <v>4230</v>
      </c>
      <c r="P128" s="33" t="s">
        <v>62</v>
      </c>
      <c r="Q128" s="34">
        <v>43993</v>
      </c>
      <c r="R128" s="33"/>
      <c r="S128" s="22"/>
      <c r="T128" s="22"/>
      <c r="U128" s="22"/>
      <c r="V128" s="22"/>
    </row>
    <row r="129" spans="1:22" ht="15.75" customHeight="1" x14ac:dyDescent="0.2">
      <c r="A129" s="31">
        <v>128</v>
      </c>
      <c r="B129" s="22" t="s">
        <v>216</v>
      </c>
      <c r="C129" s="22" t="s">
        <v>1</v>
      </c>
      <c r="D129" s="22" t="s">
        <v>178</v>
      </c>
      <c r="E129" s="22" t="s">
        <v>182</v>
      </c>
      <c r="F129" s="99">
        <v>43872</v>
      </c>
      <c r="G129" s="22"/>
      <c r="H129" s="22" t="s">
        <v>58</v>
      </c>
      <c r="I129" s="22" t="s">
        <v>182</v>
      </c>
      <c r="J129" s="33" t="s">
        <v>15</v>
      </c>
      <c r="K129" s="34">
        <v>43943</v>
      </c>
      <c r="L129" s="33" t="s">
        <v>124</v>
      </c>
      <c r="M129" s="11" t="s">
        <v>217</v>
      </c>
      <c r="N129" s="11"/>
      <c r="O129" s="11" t="s">
        <v>218</v>
      </c>
      <c r="P129" s="33" t="s">
        <v>62</v>
      </c>
      <c r="Q129" s="34">
        <v>43993</v>
      </c>
      <c r="R129" s="33"/>
      <c r="S129" s="22"/>
      <c r="T129" s="22"/>
      <c r="U129" s="22"/>
      <c r="V129" s="22"/>
    </row>
    <row r="130" spans="1:22" ht="15.75" customHeight="1" x14ac:dyDescent="0.2">
      <c r="A130" s="31">
        <v>129</v>
      </c>
      <c r="B130" s="22" t="s">
        <v>219</v>
      </c>
      <c r="C130" s="22" t="s">
        <v>1</v>
      </c>
      <c r="D130" s="22"/>
      <c r="E130" s="22" t="s">
        <v>220</v>
      </c>
      <c r="F130" s="99">
        <v>43874</v>
      </c>
      <c r="G130" s="22"/>
      <c r="H130" s="22" t="s">
        <v>58</v>
      </c>
      <c r="I130" s="22" t="s">
        <v>221</v>
      </c>
      <c r="J130" s="33" t="s">
        <v>20</v>
      </c>
      <c r="K130" s="30">
        <v>43943</v>
      </c>
      <c r="L130" s="13" t="s">
        <v>62</v>
      </c>
      <c r="M130" s="17" t="s">
        <v>3993</v>
      </c>
      <c r="N130" s="17"/>
      <c r="O130" s="17"/>
      <c r="P130" s="33" t="s">
        <v>62</v>
      </c>
      <c r="Q130" s="30">
        <v>43990</v>
      </c>
      <c r="R130" s="33">
        <v>18</v>
      </c>
      <c r="S130" s="22">
        <v>24</v>
      </c>
      <c r="T130" s="22"/>
      <c r="U130" s="22"/>
      <c r="V130" s="22"/>
    </row>
    <row r="131" spans="1:22" ht="15.75" customHeight="1" x14ac:dyDescent="0.2">
      <c r="A131" s="31">
        <v>130</v>
      </c>
      <c r="B131" s="22" t="s">
        <v>3455</v>
      </c>
      <c r="C131" s="22" t="s">
        <v>223</v>
      </c>
      <c r="D131" s="22"/>
      <c r="E131" s="22" t="s">
        <v>220</v>
      </c>
      <c r="F131" s="99">
        <v>43874</v>
      </c>
      <c r="G131" s="22"/>
      <c r="H131" s="22" t="s">
        <v>58</v>
      </c>
      <c r="I131" s="22" t="s">
        <v>221</v>
      </c>
      <c r="J131" s="33" t="s">
        <v>20</v>
      </c>
      <c r="K131" s="30">
        <v>43943</v>
      </c>
      <c r="L131" s="13" t="s">
        <v>124</v>
      </c>
      <c r="M131" s="17"/>
      <c r="N131" s="17" t="s">
        <v>2801</v>
      </c>
      <c r="O131" s="17" t="s">
        <v>2802</v>
      </c>
      <c r="P131" s="33" t="s">
        <v>62</v>
      </c>
      <c r="Q131" s="30">
        <v>43990</v>
      </c>
      <c r="R131" s="33"/>
      <c r="S131" s="22"/>
      <c r="T131" s="22"/>
      <c r="U131" s="22"/>
      <c r="V131" s="22"/>
    </row>
    <row r="132" spans="1:22" ht="15.75" customHeight="1" x14ac:dyDescent="0.2">
      <c r="A132" s="31">
        <v>131</v>
      </c>
      <c r="B132" s="22" t="s">
        <v>3456</v>
      </c>
      <c r="C132" s="22" t="s">
        <v>223</v>
      </c>
      <c r="D132" s="22"/>
      <c r="E132" s="22" t="s">
        <v>220</v>
      </c>
      <c r="F132" s="99">
        <v>43874</v>
      </c>
      <c r="G132" s="22"/>
      <c r="H132" s="22" t="s">
        <v>58</v>
      </c>
      <c r="I132" s="22" t="s">
        <v>221</v>
      </c>
      <c r="J132" s="33" t="s">
        <v>20</v>
      </c>
      <c r="K132" s="30">
        <v>43943</v>
      </c>
      <c r="L132" s="13" t="s">
        <v>124</v>
      </c>
      <c r="M132" s="17"/>
      <c r="N132" s="17" t="s">
        <v>2803</v>
      </c>
      <c r="O132" s="17" t="s">
        <v>2804</v>
      </c>
      <c r="P132" s="33" t="s">
        <v>62</v>
      </c>
      <c r="Q132" s="30">
        <v>43990</v>
      </c>
      <c r="R132" s="33"/>
      <c r="S132" s="22"/>
      <c r="T132" s="22"/>
      <c r="U132" s="22"/>
      <c r="V132" s="22"/>
    </row>
    <row r="133" spans="1:22" ht="15.75" customHeight="1" x14ac:dyDescent="0.2">
      <c r="A133" s="31">
        <v>132</v>
      </c>
      <c r="B133" s="22" t="s">
        <v>224</v>
      </c>
      <c r="C133" s="22" t="s">
        <v>223</v>
      </c>
      <c r="D133" s="22"/>
      <c r="E133" s="22" t="s">
        <v>220</v>
      </c>
      <c r="F133" s="99">
        <v>43874</v>
      </c>
      <c r="G133" s="22"/>
      <c r="H133" s="22" t="s">
        <v>58</v>
      </c>
      <c r="I133" s="22" t="s">
        <v>221</v>
      </c>
      <c r="J133" s="33" t="s">
        <v>20</v>
      </c>
      <c r="K133" s="30">
        <v>43943</v>
      </c>
      <c r="L133" s="13" t="s">
        <v>124</v>
      </c>
      <c r="M133" s="17"/>
      <c r="N133" s="17" t="s">
        <v>2801</v>
      </c>
      <c r="O133" s="17" t="s">
        <v>2805</v>
      </c>
      <c r="P133" s="33" t="s">
        <v>62</v>
      </c>
      <c r="Q133" s="30">
        <v>43990</v>
      </c>
      <c r="R133" s="33"/>
      <c r="S133" s="22"/>
      <c r="T133" s="22"/>
      <c r="U133" s="22"/>
      <c r="V133" s="22"/>
    </row>
    <row r="134" spans="1:22" ht="15.75" customHeight="1" x14ac:dyDescent="0.2">
      <c r="A134" s="31">
        <v>133</v>
      </c>
      <c r="B134" s="22" t="s">
        <v>225</v>
      </c>
      <c r="C134" s="22" t="s">
        <v>1</v>
      </c>
      <c r="D134" s="22"/>
      <c r="E134" s="22" t="s">
        <v>220</v>
      </c>
      <c r="F134" s="99">
        <v>43874</v>
      </c>
      <c r="G134" s="22"/>
      <c r="H134" s="22" t="s">
        <v>58</v>
      </c>
      <c r="I134" s="22" t="s">
        <v>221</v>
      </c>
      <c r="J134" s="33" t="s">
        <v>20</v>
      </c>
      <c r="K134" s="30">
        <v>43943</v>
      </c>
      <c r="L134" s="13" t="s">
        <v>62</v>
      </c>
      <c r="M134" s="17" t="s">
        <v>2806</v>
      </c>
      <c r="N134" s="17"/>
      <c r="O134" s="17"/>
      <c r="P134" s="33" t="s">
        <v>62</v>
      </c>
      <c r="Q134" s="30">
        <v>43990</v>
      </c>
      <c r="R134" s="33">
        <v>33</v>
      </c>
      <c r="S134" s="22"/>
      <c r="T134" s="22"/>
      <c r="U134" s="22"/>
      <c r="V134" s="22"/>
    </row>
    <row r="135" spans="1:22" ht="15.75" customHeight="1" x14ac:dyDescent="0.2">
      <c r="A135" s="31">
        <v>134</v>
      </c>
      <c r="B135" s="22" t="s">
        <v>226</v>
      </c>
      <c r="C135" s="22" t="s">
        <v>5</v>
      </c>
      <c r="D135" s="22" t="s">
        <v>227</v>
      </c>
      <c r="E135" s="22" t="s">
        <v>228</v>
      </c>
      <c r="F135" s="99">
        <v>43878</v>
      </c>
      <c r="G135" s="22"/>
      <c r="H135" s="22" t="s">
        <v>58</v>
      </c>
      <c r="I135" s="22" t="s">
        <v>229</v>
      </c>
      <c r="J135" s="33" t="s">
        <v>6</v>
      </c>
      <c r="K135" s="30">
        <v>43957</v>
      </c>
      <c r="L135" s="13" t="s">
        <v>62</v>
      </c>
      <c r="M135" s="17" t="s">
        <v>4527</v>
      </c>
      <c r="N135" s="19" t="s">
        <v>4673</v>
      </c>
      <c r="O135" s="22"/>
      <c r="P135" s="33" t="s">
        <v>62</v>
      </c>
      <c r="Q135" s="34">
        <v>43979</v>
      </c>
      <c r="R135" s="33">
        <v>54</v>
      </c>
      <c r="S135" s="22"/>
      <c r="T135" s="22"/>
      <c r="U135" s="22"/>
      <c r="V135" s="22"/>
    </row>
    <row r="136" spans="1:22" ht="15.75" customHeight="1" x14ac:dyDescent="0.2">
      <c r="A136" s="31">
        <v>135</v>
      </c>
      <c r="B136" s="22" t="s">
        <v>230</v>
      </c>
      <c r="C136" s="22" t="s">
        <v>5</v>
      </c>
      <c r="D136" s="22" t="s">
        <v>231</v>
      </c>
      <c r="E136" s="22" t="s">
        <v>232</v>
      </c>
      <c r="F136" s="34">
        <v>43874</v>
      </c>
      <c r="G136" s="22"/>
      <c r="H136" s="22" t="s">
        <v>13</v>
      </c>
      <c r="I136" s="22" t="s">
        <v>233</v>
      </c>
      <c r="J136" s="33" t="s">
        <v>31</v>
      </c>
      <c r="K136" s="30">
        <v>43943</v>
      </c>
      <c r="L136" s="13" t="s">
        <v>124</v>
      </c>
      <c r="M136" s="17"/>
      <c r="N136" s="17"/>
      <c r="O136" s="17" t="s">
        <v>3994</v>
      </c>
      <c r="P136" s="33" t="s">
        <v>62</v>
      </c>
      <c r="Q136" s="34">
        <v>43987</v>
      </c>
      <c r="R136" s="33"/>
      <c r="S136" s="22"/>
      <c r="T136" s="22"/>
      <c r="U136" s="22"/>
      <c r="V136" s="22"/>
    </row>
    <row r="137" spans="1:22" ht="15.75" customHeight="1" x14ac:dyDescent="0.2">
      <c r="A137" s="31">
        <v>136</v>
      </c>
      <c r="B137" s="22" t="s">
        <v>234</v>
      </c>
      <c r="C137" s="22" t="s">
        <v>5</v>
      </c>
      <c r="D137" s="22" t="s">
        <v>231</v>
      </c>
      <c r="E137" s="22" t="s">
        <v>232</v>
      </c>
      <c r="F137" s="34">
        <v>43874</v>
      </c>
      <c r="G137" s="22"/>
      <c r="H137" s="22" t="s">
        <v>13</v>
      </c>
      <c r="I137" s="22" t="s">
        <v>233</v>
      </c>
      <c r="J137" s="33" t="s">
        <v>36</v>
      </c>
      <c r="K137" s="30">
        <v>43943</v>
      </c>
      <c r="L137" s="13" t="s">
        <v>62</v>
      </c>
      <c r="M137" s="17" t="s">
        <v>2680</v>
      </c>
      <c r="N137" s="17" t="s">
        <v>2681</v>
      </c>
      <c r="O137" s="22"/>
      <c r="P137" s="33" t="s">
        <v>62</v>
      </c>
      <c r="Q137" s="34">
        <v>43987</v>
      </c>
      <c r="R137" s="33">
        <v>49</v>
      </c>
      <c r="S137" s="22"/>
      <c r="T137" s="22"/>
      <c r="U137" s="22"/>
      <c r="V137" s="22"/>
    </row>
    <row r="138" spans="1:22" ht="15.75" customHeight="1" x14ac:dyDescent="0.2">
      <c r="A138" s="31">
        <v>137</v>
      </c>
      <c r="B138" s="22" t="s">
        <v>235</v>
      </c>
      <c r="C138" s="22" t="s">
        <v>5</v>
      </c>
      <c r="D138" s="22" t="s">
        <v>231</v>
      </c>
      <c r="E138" s="22" t="s">
        <v>232</v>
      </c>
      <c r="F138" s="34">
        <v>43874</v>
      </c>
      <c r="G138" s="22"/>
      <c r="H138" s="22" t="s">
        <v>13</v>
      </c>
      <c r="I138" s="22" t="s">
        <v>233</v>
      </c>
      <c r="J138" s="33" t="s">
        <v>36</v>
      </c>
      <c r="K138" s="30">
        <v>43943</v>
      </c>
      <c r="L138" s="13" t="s">
        <v>62</v>
      </c>
      <c r="M138" s="17" t="s">
        <v>613</v>
      </c>
      <c r="N138" s="17" t="s">
        <v>2682</v>
      </c>
      <c r="O138" s="22"/>
      <c r="P138" s="33" t="s">
        <v>62</v>
      </c>
      <c r="Q138" s="34">
        <v>43987</v>
      </c>
      <c r="R138" s="33">
        <v>49</v>
      </c>
      <c r="S138" s="22"/>
      <c r="T138" s="22"/>
      <c r="U138" s="22"/>
      <c r="V138" s="22"/>
    </row>
    <row r="139" spans="1:22" ht="15.75" customHeight="1" x14ac:dyDescent="0.2">
      <c r="A139" s="31">
        <v>138</v>
      </c>
      <c r="B139" s="22" t="s">
        <v>236</v>
      </c>
      <c r="C139" s="22" t="s">
        <v>5</v>
      </c>
      <c r="D139" s="22" t="s">
        <v>99</v>
      </c>
      <c r="E139" s="22" t="s">
        <v>237</v>
      </c>
      <c r="F139" s="34">
        <v>43858</v>
      </c>
      <c r="G139" s="22"/>
      <c r="H139" s="22" t="s">
        <v>21</v>
      </c>
      <c r="I139" s="22" t="s">
        <v>23</v>
      </c>
      <c r="J139" s="33" t="s">
        <v>36</v>
      </c>
      <c r="K139" s="30">
        <v>43943</v>
      </c>
      <c r="L139" s="13" t="s">
        <v>124</v>
      </c>
      <c r="M139" s="17"/>
      <c r="N139" s="17"/>
      <c r="O139" s="22" t="s">
        <v>3995</v>
      </c>
      <c r="P139" s="33" t="s">
        <v>62</v>
      </c>
      <c r="Q139" s="34">
        <v>43983</v>
      </c>
      <c r="R139" s="33"/>
      <c r="S139" s="22"/>
      <c r="T139" s="22"/>
      <c r="U139" s="22"/>
      <c r="V139" s="22"/>
    </row>
    <row r="140" spans="1:22" ht="15.75" customHeight="1" x14ac:dyDescent="0.2">
      <c r="A140" s="31">
        <v>139</v>
      </c>
      <c r="B140" s="22" t="s">
        <v>238</v>
      </c>
      <c r="C140" s="22" t="s">
        <v>5</v>
      </c>
      <c r="D140" s="22" t="s">
        <v>99</v>
      </c>
      <c r="E140" s="22" t="s">
        <v>237</v>
      </c>
      <c r="F140" s="34">
        <v>43858</v>
      </c>
      <c r="G140" s="22"/>
      <c r="H140" s="22" t="s">
        <v>21</v>
      </c>
      <c r="I140" s="22" t="s">
        <v>23</v>
      </c>
      <c r="J140" s="33" t="s">
        <v>36</v>
      </c>
      <c r="K140" s="30">
        <v>43943</v>
      </c>
      <c r="L140" s="13" t="s">
        <v>124</v>
      </c>
      <c r="M140" s="17"/>
      <c r="N140" s="17"/>
      <c r="O140" s="22" t="s">
        <v>3996</v>
      </c>
      <c r="P140" s="33" t="s">
        <v>62</v>
      </c>
      <c r="Q140" s="34">
        <v>43983</v>
      </c>
      <c r="R140" s="33"/>
      <c r="S140" s="22"/>
      <c r="T140" s="22"/>
      <c r="U140" s="22"/>
      <c r="V140" s="22"/>
    </row>
    <row r="141" spans="1:22" ht="15.75" customHeight="1" x14ac:dyDescent="0.2">
      <c r="A141" s="31">
        <v>140</v>
      </c>
      <c r="B141" s="22" t="s">
        <v>239</v>
      </c>
      <c r="C141" s="22" t="s">
        <v>5</v>
      </c>
      <c r="D141" s="22" t="s">
        <v>99</v>
      </c>
      <c r="E141" s="22" t="s">
        <v>237</v>
      </c>
      <c r="F141" s="34">
        <v>43858</v>
      </c>
      <c r="G141" s="22"/>
      <c r="H141" s="22" t="s">
        <v>21</v>
      </c>
      <c r="I141" s="22" t="s">
        <v>23</v>
      </c>
      <c r="J141" s="33" t="s">
        <v>26</v>
      </c>
      <c r="K141" s="33"/>
      <c r="L141" s="33" t="s">
        <v>62</v>
      </c>
      <c r="M141" s="22" t="s">
        <v>5221</v>
      </c>
      <c r="N141" s="22" t="s">
        <v>5222</v>
      </c>
      <c r="O141" s="22"/>
      <c r="P141" s="33" t="s">
        <v>62</v>
      </c>
      <c r="Q141" s="201">
        <v>44084</v>
      </c>
      <c r="R141" s="33">
        <v>39</v>
      </c>
      <c r="S141" s="22">
        <v>6</v>
      </c>
      <c r="T141" s="22">
        <v>9</v>
      </c>
      <c r="U141" s="22"/>
      <c r="V141" s="22"/>
    </row>
    <row r="142" spans="1:22" ht="15.75" customHeight="1" x14ac:dyDescent="0.2">
      <c r="A142" s="31">
        <v>141</v>
      </c>
      <c r="B142" s="22" t="s">
        <v>240</v>
      </c>
      <c r="C142" s="22" t="s">
        <v>5</v>
      </c>
      <c r="D142" s="22" t="s">
        <v>99</v>
      </c>
      <c r="E142" s="22" t="s">
        <v>237</v>
      </c>
      <c r="F142" s="34">
        <v>43858</v>
      </c>
      <c r="G142" s="22"/>
      <c r="H142" s="22" t="s">
        <v>21</v>
      </c>
      <c r="I142" s="22" t="s">
        <v>23</v>
      </c>
      <c r="J142" s="33" t="s">
        <v>26</v>
      </c>
      <c r="K142" s="33"/>
      <c r="L142" s="33" t="s">
        <v>62</v>
      </c>
      <c r="M142" s="22" t="s">
        <v>4930</v>
      </c>
      <c r="N142" s="22" t="s">
        <v>5223</v>
      </c>
      <c r="O142" s="22"/>
      <c r="P142" s="33" t="s">
        <v>62</v>
      </c>
      <c r="Q142" s="201">
        <v>44084</v>
      </c>
      <c r="R142" s="33">
        <v>7</v>
      </c>
      <c r="S142" s="22"/>
      <c r="T142" s="22"/>
      <c r="U142" s="22"/>
      <c r="V142" s="22"/>
    </row>
    <row r="143" spans="1:22" ht="15.75" customHeight="1" x14ac:dyDescent="0.2">
      <c r="A143" s="31">
        <v>142</v>
      </c>
      <c r="B143" s="22" t="s">
        <v>241</v>
      </c>
      <c r="C143" s="22" t="s">
        <v>5</v>
      </c>
      <c r="D143" s="22" t="s">
        <v>242</v>
      </c>
      <c r="E143" s="22" t="s">
        <v>243</v>
      </c>
      <c r="F143" s="34">
        <v>43875</v>
      </c>
      <c r="G143" s="22" t="s">
        <v>244</v>
      </c>
      <c r="H143" s="22" t="s">
        <v>43</v>
      </c>
      <c r="I143" s="22" t="s">
        <v>23</v>
      </c>
      <c r="J143" s="33" t="s">
        <v>3160</v>
      </c>
      <c r="K143" s="30">
        <v>43957</v>
      </c>
      <c r="L143" s="13" t="s">
        <v>62</v>
      </c>
      <c r="M143" s="17" t="s">
        <v>4432</v>
      </c>
      <c r="N143" s="17" t="s">
        <v>4433</v>
      </c>
      <c r="O143" s="17"/>
      <c r="P143" s="33" t="s">
        <v>62</v>
      </c>
      <c r="Q143" s="30">
        <v>43990</v>
      </c>
      <c r="R143" s="33">
        <v>33</v>
      </c>
      <c r="S143" s="22"/>
      <c r="T143" s="22"/>
      <c r="U143" s="22"/>
      <c r="V143" s="22"/>
    </row>
    <row r="144" spans="1:22" ht="15.75" customHeight="1" x14ac:dyDescent="0.2">
      <c r="A144" s="31">
        <v>143</v>
      </c>
      <c r="B144" s="22" t="s">
        <v>3457</v>
      </c>
      <c r="C144" s="22" t="s">
        <v>5</v>
      </c>
      <c r="D144" s="22" t="s">
        <v>242</v>
      </c>
      <c r="E144" s="22" t="s">
        <v>243</v>
      </c>
      <c r="F144" s="34">
        <v>43875</v>
      </c>
      <c r="G144" s="22" t="s">
        <v>244</v>
      </c>
      <c r="H144" s="22" t="s">
        <v>43</v>
      </c>
      <c r="I144" s="22" t="s">
        <v>23</v>
      </c>
      <c r="J144" s="33" t="s">
        <v>3160</v>
      </c>
      <c r="K144" s="35">
        <v>43957</v>
      </c>
      <c r="L144" s="13" t="s">
        <v>62</v>
      </c>
      <c r="M144" s="17" t="s">
        <v>4432</v>
      </c>
      <c r="N144" s="22" t="s">
        <v>4440</v>
      </c>
      <c r="O144" s="17"/>
      <c r="P144" s="33" t="s">
        <v>62</v>
      </c>
      <c r="Q144" s="30">
        <v>43990</v>
      </c>
      <c r="R144" s="33">
        <v>33</v>
      </c>
      <c r="S144" s="22"/>
      <c r="T144" s="22"/>
      <c r="U144" s="22"/>
      <c r="V144" s="22"/>
    </row>
    <row r="145" spans="1:22" ht="15.75" customHeight="1" x14ac:dyDescent="0.2">
      <c r="A145" s="31">
        <v>144</v>
      </c>
      <c r="B145" s="22" t="s">
        <v>3458</v>
      </c>
      <c r="C145" s="22" t="s">
        <v>5</v>
      </c>
      <c r="D145" s="22" t="s">
        <v>242</v>
      </c>
      <c r="E145" s="22" t="s">
        <v>243</v>
      </c>
      <c r="F145" s="34">
        <v>43875</v>
      </c>
      <c r="G145" s="22" t="s">
        <v>244</v>
      </c>
      <c r="H145" s="22" t="s">
        <v>43</v>
      </c>
      <c r="I145" s="22" t="s">
        <v>23</v>
      </c>
      <c r="J145" s="33" t="s">
        <v>20</v>
      </c>
      <c r="K145" s="30">
        <v>43992</v>
      </c>
      <c r="L145" s="73" t="s">
        <v>124</v>
      </c>
      <c r="M145" s="22"/>
      <c r="N145" s="22"/>
      <c r="O145" s="22" t="s">
        <v>5224</v>
      </c>
      <c r="P145" s="73" t="s">
        <v>62</v>
      </c>
      <c r="Q145" s="201">
        <v>44090</v>
      </c>
      <c r="R145" s="33"/>
      <c r="S145" s="22"/>
      <c r="T145" s="22"/>
      <c r="U145" s="22"/>
      <c r="V145" s="22"/>
    </row>
    <row r="146" spans="1:22" ht="15.75" customHeight="1" x14ac:dyDescent="0.2">
      <c r="A146" s="31">
        <v>145</v>
      </c>
      <c r="B146" s="22" t="s">
        <v>245</v>
      </c>
      <c r="C146" s="22" t="s">
        <v>5</v>
      </c>
      <c r="D146" s="22" t="s">
        <v>242</v>
      </c>
      <c r="E146" s="22" t="s">
        <v>243</v>
      </c>
      <c r="F146" s="34">
        <v>43875</v>
      </c>
      <c r="G146" s="22" t="s">
        <v>244</v>
      </c>
      <c r="H146" s="22" t="s">
        <v>43</v>
      </c>
      <c r="I146" s="22" t="s">
        <v>23</v>
      </c>
      <c r="J146" s="33" t="s">
        <v>20</v>
      </c>
      <c r="K146" s="30">
        <v>43992</v>
      </c>
      <c r="L146" s="73" t="s">
        <v>124</v>
      </c>
      <c r="M146" s="22"/>
      <c r="N146" s="22"/>
      <c r="O146" s="22" t="s">
        <v>5224</v>
      </c>
      <c r="P146" s="73" t="s">
        <v>62</v>
      </c>
      <c r="Q146" s="201">
        <v>44090</v>
      </c>
      <c r="R146" s="33"/>
      <c r="S146" s="22"/>
      <c r="T146" s="22"/>
      <c r="U146" s="22"/>
      <c r="V146" s="22"/>
    </row>
    <row r="147" spans="1:22" ht="15.75" customHeight="1" x14ac:dyDescent="0.2">
      <c r="A147" s="31">
        <v>146</v>
      </c>
      <c r="B147" s="22" t="s">
        <v>246</v>
      </c>
      <c r="C147" s="22" t="s">
        <v>5</v>
      </c>
      <c r="D147" s="22" t="s">
        <v>242</v>
      </c>
      <c r="E147" s="22" t="s">
        <v>243</v>
      </c>
      <c r="F147" s="34">
        <v>43875</v>
      </c>
      <c r="G147" s="22" t="s">
        <v>244</v>
      </c>
      <c r="H147" s="22" t="s">
        <v>43</v>
      </c>
      <c r="I147" s="22" t="s">
        <v>23</v>
      </c>
      <c r="J147" s="33" t="s">
        <v>20</v>
      </c>
      <c r="K147" s="30">
        <v>43992</v>
      </c>
      <c r="L147" s="33" t="s">
        <v>62</v>
      </c>
      <c r="M147" s="22" t="s">
        <v>464</v>
      </c>
      <c r="N147" s="22" t="s">
        <v>5507</v>
      </c>
      <c r="O147" s="22"/>
      <c r="P147" s="73" t="s">
        <v>62</v>
      </c>
      <c r="Q147" s="201">
        <v>44090</v>
      </c>
      <c r="R147" s="33">
        <v>18</v>
      </c>
      <c r="S147" s="22"/>
      <c r="T147" s="22"/>
      <c r="U147" s="22"/>
      <c r="V147" s="22"/>
    </row>
    <row r="148" spans="1:22" ht="15.75" customHeight="1" x14ac:dyDescent="0.2">
      <c r="A148" s="31">
        <v>147</v>
      </c>
      <c r="B148" s="22" t="s">
        <v>3459</v>
      </c>
      <c r="C148" s="22" t="s">
        <v>5</v>
      </c>
      <c r="D148" s="22" t="s">
        <v>247</v>
      </c>
      <c r="E148" s="22" t="s">
        <v>248</v>
      </c>
      <c r="F148" s="34">
        <v>43874</v>
      </c>
      <c r="G148" s="22" t="s">
        <v>249</v>
      </c>
      <c r="H148" s="22" t="s">
        <v>57</v>
      </c>
      <c r="I148" s="22" t="s">
        <v>23</v>
      </c>
      <c r="J148" s="33" t="s">
        <v>31</v>
      </c>
      <c r="K148" s="35">
        <v>43943</v>
      </c>
      <c r="L148" s="13" t="s">
        <v>62</v>
      </c>
      <c r="M148" s="17" t="s">
        <v>3374</v>
      </c>
      <c r="N148" s="17" t="s">
        <v>2896</v>
      </c>
      <c r="O148" s="17"/>
      <c r="P148" s="22"/>
      <c r="Q148" s="33"/>
      <c r="R148" s="33">
        <v>42</v>
      </c>
      <c r="S148" s="22"/>
      <c r="T148" s="22"/>
      <c r="U148" s="22"/>
      <c r="V148" s="22"/>
    </row>
    <row r="149" spans="1:22" ht="15.75" customHeight="1" x14ac:dyDescent="0.2">
      <c r="A149" s="31">
        <v>148</v>
      </c>
      <c r="B149" s="22" t="s">
        <v>3460</v>
      </c>
      <c r="C149" s="22" t="s">
        <v>5</v>
      </c>
      <c r="D149" s="22" t="s">
        <v>247</v>
      </c>
      <c r="E149" s="22" t="s">
        <v>248</v>
      </c>
      <c r="F149" s="34">
        <v>43874</v>
      </c>
      <c r="G149" s="22" t="s">
        <v>249</v>
      </c>
      <c r="H149" s="22" t="s">
        <v>57</v>
      </c>
      <c r="I149" s="22" t="s">
        <v>23</v>
      </c>
      <c r="J149" s="33" t="s">
        <v>3161</v>
      </c>
      <c r="K149" s="35">
        <v>43943</v>
      </c>
      <c r="L149" s="13" t="s">
        <v>62</v>
      </c>
      <c r="M149" s="17" t="s">
        <v>3997</v>
      </c>
      <c r="N149" s="17" t="s">
        <v>3998</v>
      </c>
      <c r="O149" s="17"/>
      <c r="P149" s="22"/>
      <c r="Q149" s="33"/>
      <c r="R149" s="33">
        <v>14</v>
      </c>
      <c r="S149" s="22">
        <v>15</v>
      </c>
      <c r="T149" s="22">
        <v>21</v>
      </c>
      <c r="U149" s="22">
        <v>42</v>
      </c>
      <c r="V149" s="22"/>
    </row>
    <row r="150" spans="1:22" ht="15.75" customHeight="1" x14ac:dyDescent="0.2">
      <c r="A150" s="31">
        <v>149</v>
      </c>
      <c r="B150" s="22" t="s">
        <v>3461</v>
      </c>
      <c r="C150" s="22" t="s">
        <v>5</v>
      </c>
      <c r="D150" s="22" t="s">
        <v>247</v>
      </c>
      <c r="E150" s="22" t="s">
        <v>248</v>
      </c>
      <c r="F150" s="34">
        <v>43874</v>
      </c>
      <c r="G150" s="22" t="s">
        <v>249</v>
      </c>
      <c r="H150" s="22" t="s">
        <v>57</v>
      </c>
      <c r="I150" s="22" t="s">
        <v>23</v>
      </c>
      <c r="J150" s="33" t="s">
        <v>31</v>
      </c>
      <c r="K150" s="35">
        <v>43943</v>
      </c>
      <c r="L150" s="13" t="s">
        <v>124</v>
      </c>
      <c r="M150" s="17"/>
      <c r="N150" s="17"/>
      <c r="O150" s="17" t="s">
        <v>3999</v>
      </c>
      <c r="P150" s="22"/>
      <c r="Q150" s="33"/>
      <c r="R150" s="33"/>
      <c r="S150" s="22"/>
      <c r="T150" s="22"/>
      <c r="U150" s="22"/>
      <c r="V150" s="22"/>
    </row>
    <row r="151" spans="1:22" ht="15.75" customHeight="1" x14ac:dyDescent="0.2">
      <c r="A151" s="31">
        <v>150</v>
      </c>
      <c r="B151" s="22" t="s">
        <v>250</v>
      </c>
      <c r="C151" s="22" t="s">
        <v>5</v>
      </c>
      <c r="D151" s="22" t="s">
        <v>247</v>
      </c>
      <c r="E151" s="22" t="s">
        <v>248</v>
      </c>
      <c r="F151" s="34">
        <v>43874</v>
      </c>
      <c r="G151" s="22" t="s">
        <v>249</v>
      </c>
      <c r="H151" s="22" t="s">
        <v>57</v>
      </c>
      <c r="I151" s="22" t="s">
        <v>23</v>
      </c>
      <c r="J151" s="33" t="s">
        <v>31</v>
      </c>
      <c r="K151" s="35">
        <v>43943</v>
      </c>
      <c r="L151" s="13" t="s">
        <v>62</v>
      </c>
      <c r="M151" s="17" t="s">
        <v>4000</v>
      </c>
      <c r="N151" s="17" t="s">
        <v>2896</v>
      </c>
      <c r="O151" s="17"/>
      <c r="P151" s="22"/>
      <c r="Q151" s="33"/>
      <c r="R151" s="33">
        <v>48</v>
      </c>
      <c r="S151" s="22"/>
      <c r="T151" s="22"/>
      <c r="U151" s="22"/>
      <c r="V151" s="22"/>
    </row>
    <row r="152" spans="1:22" ht="15.75" customHeight="1" x14ac:dyDescent="0.2">
      <c r="A152" s="31">
        <v>151</v>
      </c>
      <c r="B152" s="22" t="s">
        <v>3462</v>
      </c>
      <c r="C152" s="22" t="s">
        <v>5</v>
      </c>
      <c r="D152" s="22" t="s">
        <v>247</v>
      </c>
      <c r="E152" s="22" t="s">
        <v>248</v>
      </c>
      <c r="F152" s="34">
        <v>43874</v>
      </c>
      <c r="G152" s="22" t="s">
        <v>249</v>
      </c>
      <c r="H152" s="22" t="s">
        <v>57</v>
      </c>
      <c r="I152" s="22" t="s">
        <v>23</v>
      </c>
      <c r="J152" s="33" t="s">
        <v>31</v>
      </c>
      <c r="K152" s="35">
        <v>43943</v>
      </c>
      <c r="L152" s="13" t="s">
        <v>62</v>
      </c>
      <c r="M152" s="17" t="s">
        <v>4001</v>
      </c>
      <c r="N152" s="17" t="s">
        <v>2897</v>
      </c>
      <c r="O152" s="17"/>
      <c r="P152" s="22"/>
      <c r="Q152" s="33"/>
      <c r="R152" s="33">
        <v>42</v>
      </c>
      <c r="S152" s="22">
        <v>48</v>
      </c>
      <c r="T152" s="22"/>
      <c r="U152" s="22"/>
      <c r="V152" s="22"/>
    </row>
    <row r="153" spans="1:22" ht="15.75" customHeight="1" x14ac:dyDescent="0.2">
      <c r="A153" s="31">
        <v>152</v>
      </c>
      <c r="B153" s="22" t="s">
        <v>251</v>
      </c>
      <c r="C153" s="22" t="s">
        <v>5</v>
      </c>
      <c r="D153" s="22" t="s">
        <v>247</v>
      </c>
      <c r="E153" s="22" t="s">
        <v>248</v>
      </c>
      <c r="F153" s="34">
        <v>43874</v>
      </c>
      <c r="G153" s="22" t="s">
        <v>249</v>
      </c>
      <c r="H153" s="22" t="s">
        <v>57</v>
      </c>
      <c r="I153" s="22" t="s">
        <v>23</v>
      </c>
      <c r="J153" s="33" t="s">
        <v>26</v>
      </c>
      <c r="K153" s="34">
        <v>43957</v>
      </c>
      <c r="L153" s="33" t="s">
        <v>62</v>
      </c>
      <c r="M153" s="22" t="s">
        <v>812</v>
      </c>
      <c r="N153" s="22" t="s">
        <v>5225</v>
      </c>
      <c r="O153" s="22"/>
      <c r="P153" s="22"/>
      <c r="Q153" s="33"/>
      <c r="R153" s="33">
        <v>9</v>
      </c>
      <c r="S153" s="22"/>
      <c r="T153" s="22"/>
      <c r="U153" s="22"/>
      <c r="V153" s="22"/>
    </row>
    <row r="154" spans="1:22" ht="15.75" customHeight="1" x14ac:dyDescent="0.2">
      <c r="A154" s="31">
        <v>153</v>
      </c>
      <c r="B154" s="22" t="s">
        <v>252</v>
      </c>
      <c r="C154" s="22" t="s">
        <v>5</v>
      </c>
      <c r="D154" s="22" t="s">
        <v>247</v>
      </c>
      <c r="E154" s="22" t="s">
        <v>248</v>
      </c>
      <c r="F154" s="34">
        <v>43874</v>
      </c>
      <c r="G154" s="22" t="s">
        <v>249</v>
      </c>
      <c r="H154" s="22" t="s">
        <v>57</v>
      </c>
      <c r="I154" s="22" t="s">
        <v>23</v>
      </c>
      <c r="J154" s="33" t="s">
        <v>31</v>
      </c>
      <c r="K154" s="35">
        <v>43943</v>
      </c>
      <c r="L154" s="13" t="s">
        <v>62</v>
      </c>
      <c r="M154" s="19" t="s">
        <v>4928</v>
      </c>
      <c r="N154" s="17" t="s">
        <v>2896</v>
      </c>
      <c r="O154" s="17"/>
      <c r="P154" s="22"/>
      <c r="Q154" s="33"/>
      <c r="R154" s="33">
        <v>39</v>
      </c>
      <c r="S154" s="22"/>
      <c r="T154" s="22"/>
      <c r="U154" s="22"/>
      <c r="V154" s="22"/>
    </row>
    <row r="155" spans="1:22" ht="15.75" customHeight="1" x14ac:dyDescent="0.2">
      <c r="A155" s="31">
        <v>154</v>
      </c>
      <c r="B155" s="22" t="s">
        <v>253</v>
      </c>
      <c r="C155" s="22" t="s">
        <v>5</v>
      </c>
      <c r="D155" s="22" t="s">
        <v>247</v>
      </c>
      <c r="E155" s="22" t="s">
        <v>248</v>
      </c>
      <c r="F155" s="34">
        <v>43874</v>
      </c>
      <c r="G155" s="22" t="s">
        <v>249</v>
      </c>
      <c r="H155" s="22" t="s">
        <v>57</v>
      </c>
      <c r="I155" s="22" t="s">
        <v>23</v>
      </c>
      <c r="J155" s="33" t="s">
        <v>31</v>
      </c>
      <c r="K155" s="35">
        <v>43943</v>
      </c>
      <c r="L155" s="13" t="s">
        <v>124</v>
      </c>
      <c r="M155" s="17"/>
      <c r="N155" s="17"/>
      <c r="O155" s="17" t="s">
        <v>4002</v>
      </c>
      <c r="P155" s="22"/>
      <c r="Q155" s="33"/>
      <c r="R155" s="33"/>
      <c r="S155" s="22"/>
      <c r="T155" s="22"/>
      <c r="U155" s="22"/>
      <c r="V155" s="22"/>
    </row>
    <row r="156" spans="1:22" ht="15.75" customHeight="1" x14ac:dyDescent="0.2">
      <c r="A156" s="31">
        <v>155</v>
      </c>
      <c r="B156" s="22" t="s">
        <v>3463</v>
      </c>
      <c r="C156" s="22" t="s">
        <v>5</v>
      </c>
      <c r="D156" s="22" t="s">
        <v>247</v>
      </c>
      <c r="E156" s="22" t="s">
        <v>248</v>
      </c>
      <c r="F156" s="34">
        <v>43874</v>
      </c>
      <c r="G156" s="22" t="s">
        <v>249</v>
      </c>
      <c r="H156" s="22" t="s">
        <v>57</v>
      </c>
      <c r="I156" s="22" t="s">
        <v>23</v>
      </c>
      <c r="J156" s="33" t="s">
        <v>3160</v>
      </c>
      <c r="K156" s="35">
        <v>43957</v>
      </c>
      <c r="L156" s="13" t="s">
        <v>62</v>
      </c>
      <c r="M156" s="17" t="s">
        <v>4441</v>
      </c>
      <c r="N156" s="17" t="s">
        <v>4442</v>
      </c>
      <c r="O156" s="17"/>
      <c r="P156" s="33"/>
      <c r="Q156" s="33"/>
      <c r="R156" s="33">
        <v>42</v>
      </c>
      <c r="S156" s="22"/>
      <c r="T156" s="22"/>
      <c r="U156" s="22"/>
      <c r="V156" s="22"/>
    </row>
    <row r="157" spans="1:22" ht="15.75" customHeight="1" x14ac:dyDescent="0.2">
      <c r="A157" s="31">
        <v>156</v>
      </c>
      <c r="B157" s="22" t="s">
        <v>3464</v>
      </c>
      <c r="C157" s="22" t="s">
        <v>5</v>
      </c>
      <c r="D157" s="22" t="s">
        <v>247</v>
      </c>
      <c r="E157" s="22" t="s">
        <v>248</v>
      </c>
      <c r="F157" s="34">
        <v>43874</v>
      </c>
      <c r="G157" s="22" t="s">
        <v>249</v>
      </c>
      <c r="H157" s="22" t="s">
        <v>57</v>
      </c>
      <c r="I157" s="22" t="s">
        <v>23</v>
      </c>
      <c r="J157" s="33" t="s">
        <v>24</v>
      </c>
      <c r="K157" s="108">
        <v>43957</v>
      </c>
      <c r="L157" s="33" t="s">
        <v>62</v>
      </c>
      <c r="M157" s="33" t="s">
        <v>4826</v>
      </c>
      <c r="N157" s="33"/>
      <c r="O157" s="33"/>
      <c r="P157" s="22"/>
      <c r="Q157" s="33"/>
      <c r="R157" s="33">
        <v>39</v>
      </c>
      <c r="S157" s="22"/>
      <c r="T157" s="22"/>
      <c r="U157" s="22"/>
      <c r="V157" s="22"/>
    </row>
    <row r="158" spans="1:22" ht="15.75" customHeight="1" x14ac:dyDescent="0.2">
      <c r="A158" s="31">
        <v>157</v>
      </c>
      <c r="B158" s="22" t="s">
        <v>254</v>
      </c>
      <c r="C158" s="22" t="s">
        <v>5</v>
      </c>
      <c r="D158" s="22" t="s">
        <v>247</v>
      </c>
      <c r="E158" s="22" t="s">
        <v>248</v>
      </c>
      <c r="F158" s="34">
        <v>43874</v>
      </c>
      <c r="G158" s="22" t="s">
        <v>249</v>
      </c>
      <c r="H158" s="22" t="s">
        <v>57</v>
      </c>
      <c r="I158" s="22" t="s">
        <v>23</v>
      </c>
      <c r="J158" s="33" t="s">
        <v>24</v>
      </c>
      <c r="K158" s="108">
        <v>43957</v>
      </c>
      <c r="L158" s="33" t="s">
        <v>62</v>
      </c>
      <c r="M158" s="117" t="s">
        <v>4929</v>
      </c>
      <c r="N158" s="22" t="s">
        <v>266</v>
      </c>
      <c r="O158" s="22"/>
      <c r="P158" s="22"/>
      <c r="Q158" s="33"/>
      <c r="R158" s="33">
        <v>16</v>
      </c>
      <c r="S158" s="22"/>
      <c r="T158" s="22"/>
      <c r="U158" s="22"/>
      <c r="V158" s="22"/>
    </row>
    <row r="159" spans="1:22" ht="15.75" customHeight="1" x14ac:dyDescent="0.2">
      <c r="A159" s="31">
        <v>158</v>
      </c>
      <c r="B159" s="22" t="s">
        <v>255</v>
      </c>
      <c r="C159" s="22" t="s">
        <v>5</v>
      </c>
      <c r="D159" s="22" t="s">
        <v>247</v>
      </c>
      <c r="E159" s="22" t="s">
        <v>248</v>
      </c>
      <c r="F159" s="34">
        <v>43874</v>
      </c>
      <c r="G159" s="22" t="s">
        <v>249</v>
      </c>
      <c r="H159" s="22" t="s">
        <v>57</v>
      </c>
      <c r="I159" s="22" t="s">
        <v>23</v>
      </c>
      <c r="J159" s="33" t="s">
        <v>15</v>
      </c>
      <c r="K159" s="34">
        <v>43943</v>
      </c>
      <c r="L159" s="33" t="s">
        <v>124</v>
      </c>
      <c r="M159" s="11"/>
      <c r="N159" s="11"/>
      <c r="O159" s="11" t="s">
        <v>256</v>
      </c>
      <c r="P159" s="22"/>
      <c r="Q159" s="33"/>
      <c r="R159" s="33"/>
      <c r="S159" s="22"/>
      <c r="T159" s="22"/>
      <c r="U159" s="22"/>
      <c r="V159" s="22"/>
    </row>
    <row r="160" spans="1:22" ht="15.75" customHeight="1" x14ac:dyDescent="0.2">
      <c r="A160" s="31">
        <v>159</v>
      </c>
      <c r="B160" s="22" t="s">
        <v>3465</v>
      </c>
      <c r="C160" s="22" t="s">
        <v>5</v>
      </c>
      <c r="D160" s="22" t="s">
        <v>247</v>
      </c>
      <c r="E160" s="22" t="s">
        <v>248</v>
      </c>
      <c r="F160" s="34">
        <v>43874</v>
      </c>
      <c r="G160" s="22" t="s">
        <v>249</v>
      </c>
      <c r="H160" s="22" t="s">
        <v>57</v>
      </c>
      <c r="I160" s="22" t="s">
        <v>23</v>
      </c>
      <c r="J160" s="33" t="s">
        <v>24</v>
      </c>
      <c r="K160" s="35">
        <v>43943</v>
      </c>
      <c r="L160" s="13" t="s">
        <v>62</v>
      </c>
      <c r="M160" s="17" t="s">
        <v>2911</v>
      </c>
      <c r="N160" s="17" t="s">
        <v>2912</v>
      </c>
      <c r="O160" s="17"/>
      <c r="P160" s="22"/>
      <c r="Q160" s="33"/>
      <c r="R160" s="33">
        <v>16</v>
      </c>
      <c r="S160" s="22"/>
      <c r="T160" s="22"/>
      <c r="U160" s="22"/>
      <c r="V160" s="22"/>
    </row>
    <row r="161" spans="1:22" ht="15.75" customHeight="1" x14ac:dyDescent="0.2">
      <c r="A161" s="31">
        <v>160</v>
      </c>
      <c r="B161" s="38" t="s">
        <v>3466</v>
      </c>
      <c r="C161" s="22" t="s">
        <v>5</v>
      </c>
      <c r="D161" s="22" t="s">
        <v>247</v>
      </c>
      <c r="E161" s="22" t="s">
        <v>248</v>
      </c>
      <c r="F161" s="34">
        <v>43874</v>
      </c>
      <c r="G161" s="22" t="s">
        <v>249</v>
      </c>
      <c r="H161" s="22" t="s">
        <v>57</v>
      </c>
      <c r="I161" s="22" t="s">
        <v>23</v>
      </c>
      <c r="J161" s="33" t="s">
        <v>24</v>
      </c>
      <c r="K161" s="108">
        <v>43957</v>
      </c>
      <c r="L161" s="33" t="s">
        <v>62</v>
      </c>
      <c r="M161" s="22" t="s">
        <v>4827</v>
      </c>
      <c r="N161" s="22"/>
      <c r="O161" s="22" t="s">
        <v>4828</v>
      </c>
      <c r="P161" s="22"/>
      <c r="Q161" s="33"/>
      <c r="R161" s="33">
        <v>17</v>
      </c>
      <c r="S161" s="22"/>
      <c r="T161" s="22"/>
      <c r="U161" s="22"/>
      <c r="V161" s="22"/>
    </row>
    <row r="162" spans="1:22" ht="15.75" customHeight="1" x14ac:dyDescent="0.2">
      <c r="A162" s="31">
        <v>161</v>
      </c>
      <c r="B162" s="22" t="s">
        <v>3467</v>
      </c>
      <c r="C162" s="22" t="s">
        <v>5</v>
      </c>
      <c r="D162" s="22" t="s">
        <v>247</v>
      </c>
      <c r="E162" s="22" t="s">
        <v>248</v>
      </c>
      <c r="F162" s="34">
        <v>43874</v>
      </c>
      <c r="G162" s="22" t="s">
        <v>249</v>
      </c>
      <c r="H162" s="22" t="s">
        <v>57</v>
      </c>
      <c r="I162" s="22" t="s">
        <v>23</v>
      </c>
      <c r="J162" s="33" t="s">
        <v>24</v>
      </c>
      <c r="K162" s="108">
        <v>43957</v>
      </c>
      <c r="L162" s="33" t="s">
        <v>124</v>
      </c>
      <c r="M162" s="22"/>
      <c r="N162" s="22"/>
      <c r="O162" s="22" t="s">
        <v>4829</v>
      </c>
      <c r="P162" s="22"/>
      <c r="Q162" s="33"/>
      <c r="R162" s="33"/>
      <c r="S162" s="22"/>
      <c r="T162" s="22"/>
      <c r="U162" s="22"/>
      <c r="V162" s="22"/>
    </row>
    <row r="163" spans="1:22" ht="15.75" customHeight="1" x14ac:dyDescent="0.2">
      <c r="A163" s="31">
        <v>162</v>
      </c>
      <c r="B163" s="22" t="s">
        <v>3468</v>
      </c>
      <c r="C163" s="22" t="s">
        <v>5</v>
      </c>
      <c r="D163" s="22" t="s">
        <v>247</v>
      </c>
      <c r="E163" s="22" t="s">
        <v>248</v>
      </c>
      <c r="F163" s="34">
        <v>43874</v>
      </c>
      <c r="G163" s="22" t="s">
        <v>249</v>
      </c>
      <c r="H163" s="22" t="s">
        <v>57</v>
      </c>
      <c r="I163" s="22" t="s">
        <v>23</v>
      </c>
      <c r="J163" s="33" t="s">
        <v>24</v>
      </c>
      <c r="K163" s="35">
        <v>43943</v>
      </c>
      <c r="L163" s="13" t="s">
        <v>62</v>
      </c>
      <c r="M163" s="17" t="s">
        <v>4003</v>
      </c>
      <c r="N163" s="17" t="s">
        <v>4004</v>
      </c>
      <c r="O163" s="17"/>
      <c r="P163" s="22"/>
      <c r="Q163" s="33"/>
      <c r="R163" s="33">
        <v>17</v>
      </c>
      <c r="S163" s="22"/>
      <c r="T163" s="22"/>
      <c r="U163" s="22"/>
      <c r="V163" s="22"/>
    </row>
    <row r="164" spans="1:22" ht="15.75" customHeight="1" x14ac:dyDescent="0.2">
      <c r="A164" s="31">
        <v>163</v>
      </c>
      <c r="B164" s="22" t="s">
        <v>257</v>
      </c>
      <c r="C164" s="22" t="s">
        <v>5</v>
      </c>
      <c r="D164" s="22" t="s">
        <v>247</v>
      </c>
      <c r="E164" s="22" t="s">
        <v>248</v>
      </c>
      <c r="F164" s="34">
        <v>43874</v>
      </c>
      <c r="G164" s="22" t="s">
        <v>249</v>
      </c>
      <c r="H164" s="22" t="s">
        <v>57</v>
      </c>
      <c r="I164" s="22" t="s">
        <v>23</v>
      </c>
      <c r="J164" s="33" t="s">
        <v>24</v>
      </c>
      <c r="K164" s="108">
        <v>43957</v>
      </c>
      <c r="L164" s="33" t="s">
        <v>124</v>
      </c>
      <c r="M164" s="22"/>
      <c r="N164" s="22"/>
      <c r="O164" s="22" t="s">
        <v>4830</v>
      </c>
      <c r="P164" s="22"/>
      <c r="Q164" s="33"/>
      <c r="R164" s="33"/>
      <c r="S164" s="22"/>
      <c r="T164" s="22"/>
      <c r="U164" s="22"/>
      <c r="V164" s="22"/>
    </row>
    <row r="165" spans="1:22" ht="15.75" customHeight="1" x14ac:dyDescent="0.2">
      <c r="A165" s="31">
        <v>164</v>
      </c>
      <c r="B165" s="22" t="s">
        <v>258</v>
      </c>
      <c r="C165" s="22" t="s">
        <v>5</v>
      </c>
      <c r="D165" s="22" t="s">
        <v>247</v>
      </c>
      <c r="E165" s="22" t="s">
        <v>248</v>
      </c>
      <c r="F165" s="34">
        <v>43874</v>
      </c>
      <c r="G165" s="22" t="s">
        <v>249</v>
      </c>
      <c r="H165" s="22" t="s">
        <v>57</v>
      </c>
      <c r="I165" s="22" t="s">
        <v>23</v>
      </c>
      <c r="J165" s="33" t="s">
        <v>26</v>
      </c>
      <c r="K165" s="33"/>
      <c r="L165" s="33" t="s">
        <v>62</v>
      </c>
      <c r="M165" s="22" t="s">
        <v>4930</v>
      </c>
      <c r="N165" s="22" t="s">
        <v>5214</v>
      </c>
      <c r="O165" s="22"/>
      <c r="P165" s="22"/>
      <c r="Q165" s="33"/>
      <c r="R165" s="33">
        <v>7</v>
      </c>
      <c r="S165" s="22"/>
      <c r="T165" s="22"/>
      <c r="U165" s="22"/>
      <c r="V165" s="22"/>
    </row>
    <row r="166" spans="1:22" ht="15.75" customHeight="1" x14ac:dyDescent="0.2">
      <c r="A166" s="31">
        <v>165</v>
      </c>
      <c r="B166" s="22" t="s">
        <v>259</v>
      </c>
      <c r="C166" s="22" t="s">
        <v>5</v>
      </c>
      <c r="D166" s="22" t="s">
        <v>247</v>
      </c>
      <c r="E166" s="22" t="s">
        <v>248</v>
      </c>
      <c r="F166" s="34">
        <v>43874</v>
      </c>
      <c r="G166" s="22" t="s">
        <v>249</v>
      </c>
      <c r="H166" s="22" t="s">
        <v>57</v>
      </c>
      <c r="I166" s="22" t="s">
        <v>23</v>
      </c>
      <c r="J166" s="33" t="s">
        <v>26</v>
      </c>
      <c r="K166" s="33"/>
      <c r="L166" s="33" t="s">
        <v>62</v>
      </c>
      <c r="M166" s="22" t="s">
        <v>4930</v>
      </c>
      <c r="N166" s="22" t="s">
        <v>5214</v>
      </c>
      <c r="O166" s="22"/>
      <c r="P166" s="22"/>
      <c r="Q166" s="33"/>
      <c r="R166" s="33">
        <v>7</v>
      </c>
      <c r="S166" s="22"/>
      <c r="T166" s="22"/>
      <c r="U166" s="22"/>
      <c r="V166" s="22"/>
    </row>
    <row r="167" spans="1:22" ht="15.75" customHeight="1" x14ac:dyDescent="0.2">
      <c r="A167" s="31">
        <v>166</v>
      </c>
      <c r="B167" s="22" t="s">
        <v>3469</v>
      </c>
      <c r="C167" s="22" t="s">
        <v>5</v>
      </c>
      <c r="D167" s="22" t="s">
        <v>247</v>
      </c>
      <c r="E167" s="22" t="s">
        <v>248</v>
      </c>
      <c r="F167" s="34">
        <v>43874</v>
      </c>
      <c r="G167" s="22" t="s">
        <v>249</v>
      </c>
      <c r="H167" s="22" t="s">
        <v>57</v>
      </c>
      <c r="I167" s="22" t="s">
        <v>23</v>
      </c>
      <c r="J167" s="33" t="s">
        <v>3162</v>
      </c>
      <c r="K167" s="35">
        <v>43943</v>
      </c>
      <c r="L167" s="13" t="s">
        <v>62</v>
      </c>
      <c r="M167" s="17" t="s">
        <v>305</v>
      </c>
      <c r="N167" s="17" t="s">
        <v>2944</v>
      </c>
      <c r="O167" s="17"/>
      <c r="P167" s="22"/>
      <c r="Q167" s="33"/>
      <c r="R167" s="33">
        <v>28</v>
      </c>
      <c r="S167" s="22"/>
      <c r="T167" s="22"/>
      <c r="U167" s="22"/>
      <c r="V167" s="22"/>
    </row>
    <row r="168" spans="1:22" ht="15.75" customHeight="1" x14ac:dyDescent="0.2">
      <c r="A168" s="31">
        <v>167</v>
      </c>
      <c r="B168" s="22" t="s">
        <v>260</v>
      </c>
      <c r="C168" s="22" t="s">
        <v>5</v>
      </c>
      <c r="D168" s="22" t="s">
        <v>247</v>
      </c>
      <c r="E168" s="22" t="s">
        <v>248</v>
      </c>
      <c r="F168" s="34">
        <v>43874</v>
      </c>
      <c r="G168" s="22" t="s">
        <v>249</v>
      </c>
      <c r="H168" s="22" t="s">
        <v>57</v>
      </c>
      <c r="I168" s="22" t="s">
        <v>23</v>
      </c>
      <c r="J168" s="33" t="s">
        <v>3162</v>
      </c>
      <c r="K168" s="35">
        <v>43943</v>
      </c>
      <c r="L168" s="13" t="s">
        <v>62</v>
      </c>
      <c r="M168" s="17" t="s">
        <v>2945</v>
      </c>
      <c r="N168" s="17" t="s">
        <v>2946</v>
      </c>
      <c r="O168" s="17"/>
      <c r="P168" s="22"/>
      <c r="Q168" s="33"/>
      <c r="R168" s="33">
        <v>23</v>
      </c>
      <c r="S168" s="22"/>
      <c r="T168" s="22"/>
      <c r="U168" s="22"/>
      <c r="V168" s="22"/>
    </row>
    <row r="169" spans="1:22" ht="15.75" customHeight="1" x14ac:dyDescent="0.2">
      <c r="A169" s="31">
        <v>168</v>
      </c>
      <c r="B169" s="22" t="s">
        <v>261</v>
      </c>
      <c r="C169" s="22" t="s">
        <v>5</v>
      </c>
      <c r="D169" s="22" t="s">
        <v>247</v>
      </c>
      <c r="E169" s="22" t="s">
        <v>248</v>
      </c>
      <c r="F169" s="34">
        <v>43874</v>
      </c>
      <c r="G169" s="22" t="s">
        <v>249</v>
      </c>
      <c r="H169" s="22" t="s">
        <v>57</v>
      </c>
      <c r="I169" s="22" t="s">
        <v>23</v>
      </c>
      <c r="J169" s="33" t="s">
        <v>26</v>
      </c>
      <c r="K169" s="33"/>
      <c r="L169" s="33" t="s">
        <v>62</v>
      </c>
      <c r="M169" s="22" t="s">
        <v>4930</v>
      </c>
      <c r="N169" s="22" t="s">
        <v>4934</v>
      </c>
      <c r="O169" s="22" t="s">
        <v>5226</v>
      </c>
      <c r="P169" s="22"/>
      <c r="Q169" s="33"/>
      <c r="R169" s="33">
        <v>7</v>
      </c>
      <c r="S169" s="22"/>
      <c r="T169" s="22"/>
      <c r="U169" s="22"/>
      <c r="V169" s="22"/>
    </row>
    <row r="170" spans="1:22" ht="15.75" customHeight="1" x14ac:dyDescent="0.2">
      <c r="A170" s="31">
        <v>169</v>
      </c>
      <c r="B170" s="22" t="s">
        <v>262</v>
      </c>
      <c r="C170" s="22" t="s">
        <v>5</v>
      </c>
      <c r="D170" s="22" t="s">
        <v>247</v>
      </c>
      <c r="E170" s="22" t="s">
        <v>248</v>
      </c>
      <c r="F170" s="34">
        <v>43874</v>
      </c>
      <c r="G170" s="22" t="s">
        <v>249</v>
      </c>
      <c r="H170" s="22" t="s">
        <v>57</v>
      </c>
      <c r="I170" s="22" t="s">
        <v>23</v>
      </c>
      <c r="J170" s="33" t="s">
        <v>3162</v>
      </c>
      <c r="K170" s="35">
        <v>43943</v>
      </c>
      <c r="L170" s="13" t="s">
        <v>124</v>
      </c>
      <c r="M170" s="17"/>
      <c r="N170" s="17"/>
      <c r="O170" s="17" t="s">
        <v>2947</v>
      </c>
      <c r="P170" s="22"/>
      <c r="Q170" s="33"/>
      <c r="R170" s="33"/>
      <c r="S170" s="22"/>
      <c r="T170" s="22"/>
      <c r="U170" s="22"/>
      <c r="V170" s="22"/>
    </row>
    <row r="171" spans="1:22" ht="15.75" customHeight="1" x14ac:dyDescent="0.2">
      <c r="A171" s="31">
        <v>170</v>
      </c>
      <c r="B171" s="22" t="s">
        <v>263</v>
      </c>
      <c r="C171" s="22" t="s">
        <v>5</v>
      </c>
      <c r="D171" s="22" t="s">
        <v>247</v>
      </c>
      <c r="E171" s="22" t="s">
        <v>248</v>
      </c>
      <c r="F171" s="34">
        <v>43874</v>
      </c>
      <c r="G171" s="22" t="s">
        <v>249</v>
      </c>
      <c r="H171" s="22" t="s">
        <v>57</v>
      </c>
      <c r="I171" s="22" t="s">
        <v>23</v>
      </c>
      <c r="J171" s="33" t="s">
        <v>3162</v>
      </c>
      <c r="K171" s="35">
        <v>43943</v>
      </c>
      <c r="L171" s="13" t="s">
        <v>124</v>
      </c>
      <c r="M171" s="17"/>
      <c r="N171" s="22"/>
      <c r="O171" s="22" t="s">
        <v>4745</v>
      </c>
      <c r="P171" s="22"/>
      <c r="Q171" s="33"/>
      <c r="R171" s="33"/>
      <c r="S171" s="22"/>
      <c r="T171" s="22"/>
      <c r="U171" s="22"/>
      <c r="V171" s="22"/>
    </row>
    <row r="172" spans="1:22" ht="15.75" customHeight="1" x14ac:dyDescent="0.2">
      <c r="A172" s="31">
        <v>171</v>
      </c>
      <c r="B172" s="22" t="s">
        <v>264</v>
      </c>
      <c r="C172" s="22" t="s">
        <v>5</v>
      </c>
      <c r="D172" s="22" t="s">
        <v>247</v>
      </c>
      <c r="E172" s="22" t="s">
        <v>248</v>
      </c>
      <c r="F172" s="34">
        <v>43874</v>
      </c>
      <c r="G172" s="22" t="s">
        <v>249</v>
      </c>
      <c r="H172" s="22" t="s">
        <v>57</v>
      </c>
      <c r="I172" s="22" t="s">
        <v>23</v>
      </c>
      <c r="J172" s="33" t="s">
        <v>36</v>
      </c>
      <c r="K172" s="35">
        <v>43943</v>
      </c>
      <c r="L172" s="13" t="s">
        <v>62</v>
      </c>
      <c r="M172" s="17" t="s">
        <v>613</v>
      </c>
      <c r="N172" s="17" t="s">
        <v>2683</v>
      </c>
      <c r="O172" s="22"/>
      <c r="P172" s="22"/>
      <c r="Q172" s="33"/>
      <c r="R172" s="33">
        <v>49</v>
      </c>
      <c r="S172" s="22"/>
      <c r="T172" s="22"/>
      <c r="U172" s="22"/>
      <c r="V172" s="22"/>
    </row>
    <row r="173" spans="1:22" ht="15.75" customHeight="1" x14ac:dyDescent="0.2">
      <c r="A173" s="31">
        <v>172</v>
      </c>
      <c r="B173" s="22" t="s">
        <v>265</v>
      </c>
      <c r="C173" s="22" t="s">
        <v>5</v>
      </c>
      <c r="D173" s="22" t="s">
        <v>247</v>
      </c>
      <c r="E173" s="22" t="s">
        <v>248</v>
      </c>
      <c r="F173" s="34">
        <v>43874</v>
      </c>
      <c r="G173" s="22" t="s">
        <v>249</v>
      </c>
      <c r="H173" s="22" t="s">
        <v>57</v>
      </c>
      <c r="I173" s="22" t="s">
        <v>23</v>
      </c>
      <c r="J173" s="33" t="s">
        <v>15</v>
      </c>
      <c r="K173" s="34">
        <v>43943</v>
      </c>
      <c r="L173" s="101" t="s">
        <v>124</v>
      </c>
      <c r="M173" s="107"/>
      <c r="N173" s="107"/>
      <c r="O173" s="107" t="s">
        <v>267</v>
      </c>
      <c r="P173" s="22"/>
      <c r="Q173" s="33"/>
      <c r="R173" s="33"/>
      <c r="S173" s="22"/>
      <c r="T173" s="22"/>
      <c r="U173" s="22"/>
      <c r="V173" s="22"/>
    </row>
    <row r="174" spans="1:22" ht="15.75" customHeight="1" x14ac:dyDescent="0.2">
      <c r="A174" s="31">
        <v>173</v>
      </c>
      <c r="B174" s="22" t="s">
        <v>268</v>
      </c>
      <c r="C174" s="22" t="s">
        <v>5</v>
      </c>
      <c r="D174" s="22" t="s">
        <v>247</v>
      </c>
      <c r="E174" s="22" t="s">
        <v>248</v>
      </c>
      <c r="F174" s="34">
        <v>43874</v>
      </c>
      <c r="G174" s="22" t="s">
        <v>249</v>
      </c>
      <c r="H174" s="22" t="s">
        <v>57</v>
      </c>
      <c r="I174" s="22" t="s">
        <v>23</v>
      </c>
      <c r="J174" s="33" t="s">
        <v>3160</v>
      </c>
      <c r="K174" s="35">
        <v>43943</v>
      </c>
      <c r="L174" s="13" t="s">
        <v>124</v>
      </c>
      <c r="M174" s="17"/>
      <c r="N174" s="17" t="s">
        <v>3087</v>
      </c>
      <c r="O174" s="17" t="s">
        <v>3088</v>
      </c>
      <c r="P174" s="33"/>
      <c r="Q174" s="33"/>
      <c r="R174" s="33"/>
      <c r="S174" s="22"/>
      <c r="T174" s="22"/>
      <c r="U174" s="22"/>
      <c r="V174" s="22"/>
    </row>
    <row r="175" spans="1:22" ht="15.75" customHeight="1" x14ac:dyDescent="0.2">
      <c r="A175" s="31">
        <v>174</v>
      </c>
      <c r="B175" s="22" t="s">
        <v>269</v>
      </c>
      <c r="C175" s="22" t="s">
        <v>5</v>
      </c>
      <c r="D175" s="22" t="s">
        <v>270</v>
      </c>
      <c r="E175" s="22" t="s">
        <v>271</v>
      </c>
      <c r="F175" s="34">
        <v>43879</v>
      </c>
      <c r="G175" s="22"/>
      <c r="H175" s="22" t="s">
        <v>9</v>
      </c>
      <c r="I175" s="22" t="s">
        <v>272</v>
      </c>
      <c r="J175" s="33" t="s">
        <v>273</v>
      </c>
      <c r="K175" s="33"/>
      <c r="L175" s="33" t="s">
        <v>62</v>
      </c>
      <c r="M175" s="22" t="s">
        <v>812</v>
      </c>
      <c r="N175" s="22" t="s">
        <v>5225</v>
      </c>
      <c r="O175" s="22"/>
      <c r="P175" s="73" t="s">
        <v>62</v>
      </c>
      <c r="Q175" s="201">
        <v>44089</v>
      </c>
      <c r="R175" s="33">
        <v>9</v>
      </c>
      <c r="S175" s="22"/>
      <c r="T175" s="22"/>
      <c r="U175" s="22"/>
      <c r="V175" s="22"/>
    </row>
    <row r="176" spans="1:22" ht="15.75" customHeight="1" x14ac:dyDescent="0.2">
      <c r="A176" s="31">
        <v>175</v>
      </c>
      <c r="B176" s="22" t="s">
        <v>274</v>
      </c>
      <c r="C176" s="22" t="s">
        <v>5</v>
      </c>
      <c r="D176" s="22" t="s">
        <v>270</v>
      </c>
      <c r="E176" s="22" t="s">
        <v>271</v>
      </c>
      <c r="F176" s="34">
        <v>43879</v>
      </c>
      <c r="G176" s="22"/>
      <c r="H176" s="22" t="s">
        <v>9</v>
      </c>
      <c r="I176" s="22" t="s">
        <v>272</v>
      </c>
      <c r="J176" s="33" t="s">
        <v>273</v>
      </c>
      <c r="K176" s="33"/>
      <c r="L176" s="33" t="s">
        <v>62</v>
      </c>
      <c r="M176" s="22" t="s">
        <v>5227</v>
      </c>
      <c r="N176" s="22" t="s">
        <v>5228</v>
      </c>
      <c r="O176" s="22"/>
      <c r="P176" s="73" t="s">
        <v>62</v>
      </c>
      <c r="Q176" s="30">
        <v>44089</v>
      </c>
      <c r="R176" s="33">
        <v>4</v>
      </c>
      <c r="S176" s="22">
        <v>48</v>
      </c>
      <c r="T176" s="22"/>
      <c r="U176" s="22"/>
      <c r="V176" s="22"/>
    </row>
    <row r="177" spans="1:22" ht="15.75" customHeight="1" x14ac:dyDescent="0.2">
      <c r="A177" s="31">
        <v>176</v>
      </c>
      <c r="B177" s="22" t="s">
        <v>275</v>
      </c>
      <c r="C177" s="22" t="s">
        <v>5</v>
      </c>
      <c r="D177" s="22" t="s">
        <v>270</v>
      </c>
      <c r="E177" s="22" t="s">
        <v>271</v>
      </c>
      <c r="F177" s="34">
        <v>43879</v>
      </c>
      <c r="G177" s="22"/>
      <c r="H177" s="22" t="s">
        <v>9</v>
      </c>
      <c r="I177" s="22" t="s">
        <v>272</v>
      </c>
      <c r="J177" s="33" t="s">
        <v>273</v>
      </c>
      <c r="K177" s="33"/>
      <c r="L177" s="33" t="s">
        <v>62</v>
      </c>
      <c r="M177" s="22" t="s">
        <v>812</v>
      </c>
      <c r="N177" s="22" t="s">
        <v>5225</v>
      </c>
      <c r="O177" s="22"/>
      <c r="P177" s="73" t="s">
        <v>62</v>
      </c>
      <c r="Q177" s="30">
        <v>44089</v>
      </c>
      <c r="R177" s="33">
        <v>9</v>
      </c>
      <c r="S177" s="22"/>
      <c r="T177" s="22"/>
      <c r="U177" s="22"/>
      <c r="V177" s="22"/>
    </row>
    <row r="178" spans="1:22" ht="15.75" customHeight="1" x14ac:dyDescent="0.2">
      <c r="A178" s="31">
        <v>177</v>
      </c>
      <c r="B178" s="22" t="s">
        <v>276</v>
      </c>
      <c r="C178" s="22" t="s">
        <v>5</v>
      </c>
      <c r="D178" s="22" t="s">
        <v>270</v>
      </c>
      <c r="E178" s="22" t="s">
        <v>271</v>
      </c>
      <c r="F178" s="34">
        <v>43879</v>
      </c>
      <c r="G178" s="22"/>
      <c r="H178" s="22" t="s">
        <v>9</v>
      </c>
      <c r="I178" s="22" t="s">
        <v>272</v>
      </c>
      <c r="J178" s="33" t="s">
        <v>273</v>
      </c>
      <c r="K178" s="33"/>
      <c r="L178" s="33" t="s">
        <v>62</v>
      </c>
      <c r="M178" s="22" t="s">
        <v>4930</v>
      </c>
      <c r="N178" s="22" t="s">
        <v>5214</v>
      </c>
      <c r="O178" s="22"/>
      <c r="P178" s="73" t="s">
        <v>62</v>
      </c>
      <c r="Q178" s="30">
        <v>44089</v>
      </c>
      <c r="R178" s="33">
        <v>7</v>
      </c>
      <c r="S178" s="22"/>
      <c r="T178" s="22"/>
      <c r="U178" s="22"/>
      <c r="V178" s="22"/>
    </row>
    <row r="179" spans="1:22" ht="15.75" customHeight="1" x14ac:dyDescent="0.2">
      <c r="A179" s="31">
        <v>178</v>
      </c>
      <c r="B179" s="22" t="s">
        <v>277</v>
      </c>
      <c r="C179" s="22" t="s">
        <v>5</v>
      </c>
      <c r="D179" s="22" t="s">
        <v>278</v>
      </c>
      <c r="E179" s="22" t="s">
        <v>279</v>
      </c>
      <c r="F179" s="34">
        <v>43879</v>
      </c>
      <c r="G179" s="22"/>
      <c r="H179" s="22" t="s">
        <v>9</v>
      </c>
      <c r="I179" s="22" t="s">
        <v>280</v>
      </c>
      <c r="J179" s="33" t="s">
        <v>15</v>
      </c>
      <c r="K179" s="34">
        <v>43943</v>
      </c>
      <c r="L179" s="101" t="s">
        <v>124</v>
      </c>
      <c r="M179" s="107"/>
      <c r="N179" s="107"/>
      <c r="O179" s="107" t="s">
        <v>5488</v>
      </c>
      <c r="P179" s="33" t="s">
        <v>62</v>
      </c>
      <c r="Q179" s="34">
        <v>43979</v>
      </c>
      <c r="R179" s="33">
        <v>51</v>
      </c>
      <c r="S179" s="22"/>
      <c r="T179" s="22"/>
      <c r="U179" s="22"/>
      <c r="V179" s="22"/>
    </row>
    <row r="180" spans="1:22" ht="15.75" customHeight="1" x14ac:dyDescent="0.2">
      <c r="A180" s="31">
        <v>179</v>
      </c>
      <c r="B180" s="22" t="s">
        <v>3470</v>
      </c>
      <c r="C180" s="22" t="s">
        <v>5</v>
      </c>
      <c r="D180" s="22" t="s">
        <v>278</v>
      </c>
      <c r="E180" s="22" t="s">
        <v>279</v>
      </c>
      <c r="F180" s="34">
        <v>43879</v>
      </c>
      <c r="G180" s="22"/>
      <c r="H180" s="22" t="s">
        <v>9</v>
      </c>
      <c r="I180" s="22" t="s">
        <v>280</v>
      </c>
      <c r="J180" s="33" t="s">
        <v>15</v>
      </c>
      <c r="K180" s="34">
        <v>43943</v>
      </c>
      <c r="L180" s="33" t="s">
        <v>124</v>
      </c>
      <c r="M180" s="17"/>
      <c r="N180" s="17"/>
      <c r="O180" s="11" t="s">
        <v>281</v>
      </c>
      <c r="P180" s="33" t="s">
        <v>62</v>
      </c>
      <c r="Q180" s="34">
        <v>43979</v>
      </c>
      <c r="R180" s="33"/>
      <c r="S180" s="22"/>
      <c r="T180" s="22"/>
      <c r="U180" s="22"/>
      <c r="V180" s="22"/>
    </row>
    <row r="181" spans="1:22" ht="15.75" customHeight="1" x14ac:dyDescent="0.2">
      <c r="A181" s="31">
        <v>180</v>
      </c>
      <c r="B181" s="22" t="s">
        <v>3471</v>
      </c>
      <c r="C181" s="22" t="s">
        <v>5</v>
      </c>
      <c r="D181" s="22" t="s">
        <v>278</v>
      </c>
      <c r="E181" s="22" t="s">
        <v>279</v>
      </c>
      <c r="F181" s="34">
        <v>43879</v>
      </c>
      <c r="G181" s="22"/>
      <c r="H181" s="22" t="s">
        <v>9</v>
      </c>
      <c r="I181" s="22" t="s">
        <v>280</v>
      </c>
      <c r="J181" s="33" t="s">
        <v>31</v>
      </c>
      <c r="K181" s="35">
        <v>43943</v>
      </c>
      <c r="L181" s="13" t="s">
        <v>62</v>
      </c>
      <c r="M181" s="17" t="s">
        <v>4005</v>
      </c>
      <c r="N181" s="17" t="s">
        <v>2898</v>
      </c>
      <c r="O181" s="17"/>
      <c r="P181" s="33" t="s">
        <v>62</v>
      </c>
      <c r="Q181" s="34">
        <v>43979</v>
      </c>
      <c r="R181" s="33">
        <v>51</v>
      </c>
      <c r="S181" s="22"/>
      <c r="T181" s="22"/>
      <c r="U181" s="22"/>
      <c r="V181" s="22"/>
    </row>
    <row r="182" spans="1:22" ht="15.75" customHeight="1" x14ac:dyDescent="0.2">
      <c r="A182" s="31">
        <v>181</v>
      </c>
      <c r="B182" s="38" t="s">
        <v>3472</v>
      </c>
      <c r="C182" s="22" t="s">
        <v>5</v>
      </c>
      <c r="D182" s="22" t="s">
        <v>278</v>
      </c>
      <c r="E182" s="22" t="s">
        <v>279</v>
      </c>
      <c r="F182" s="34">
        <v>43879</v>
      </c>
      <c r="G182" s="22"/>
      <c r="H182" s="22" t="s">
        <v>9</v>
      </c>
      <c r="I182" s="22" t="s">
        <v>280</v>
      </c>
      <c r="J182" s="33" t="s">
        <v>3160</v>
      </c>
      <c r="K182" s="30">
        <v>43992</v>
      </c>
      <c r="L182" s="73" t="s">
        <v>62</v>
      </c>
      <c r="M182" s="82" t="s">
        <v>3382</v>
      </c>
      <c r="N182" s="116" t="s">
        <v>4965</v>
      </c>
      <c r="O182" s="17"/>
      <c r="P182" s="33" t="s">
        <v>62</v>
      </c>
      <c r="Q182" s="201">
        <v>44076</v>
      </c>
      <c r="R182" s="33">
        <v>51</v>
      </c>
      <c r="S182" s="22"/>
      <c r="T182" s="22"/>
      <c r="U182" s="22"/>
      <c r="V182" s="22"/>
    </row>
    <row r="183" spans="1:22" ht="15.75" customHeight="1" x14ac:dyDescent="0.2">
      <c r="A183" s="31">
        <v>182</v>
      </c>
      <c r="B183" s="22" t="s">
        <v>282</v>
      </c>
      <c r="C183" s="22" t="s">
        <v>5</v>
      </c>
      <c r="D183" s="22" t="s">
        <v>278</v>
      </c>
      <c r="E183" s="22" t="s">
        <v>279</v>
      </c>
      <c r="F183" s="34">
        <v>43879</v>
      </c>
      <c r="G183" s="22"/>
      <c r="H183" s="22" t="s">
        <v>9</v>
      </c>
      <c r="I183" s="22" t="s">
        <v>280</v>
      </c>
      <c r="J183" s="33" t="s">
        <v>3160</v>
      </c>
      <c r="K183" s="35">
        <v>43957</v>
      </c>
      <c r="L183" s="13" t="s">
        <v>62</v>
      </c>
      <c r="M183" s="17" t="s">
        <v>699</v>
      </c>
      <c r="N183" s="17" t="s">
        <v>4443</v>
      </c>
      <c r="O183" s="17"/>
      <c r="P183" s="33" t="s">
        <v>62</v>
      </c>
      <c r="Q183" s="34">
        <v>43979</v>
      </c>
      <c r="R183" s="33">
        <v>4</v>
      </c>
      <c r="S183" s="22"/>
      <c r="T183" s="22"/>
      <c r="U183" s="22"/>
      <c r="V183" s="22"/>
    </row>
    <row r="184" spans="1:22" ht="15.75" customHeight="1" x14ac:dyDescent="0.2">
      <c r="A184" s="31">
        <v>183</v>
      </c>
      <c r="B184" s="22" t="s">
        <v>3473</v>
      </c>
      <c r="C184" s="22" t="s">
        <v>5</v>
      </c>
      <c r="D184" s="22" t="s">
        <v>278</v>
      </c>
      <c r="E184" s="22" t="s">
        <v>279</v>
      </c>
      <c r="F184" s="34">
        <v>43879</v>
      </c>
      <c r="G184" s="22"/>
      <c r="H184" s="22" t="s">
        <v>9</v>
      </c>
      <c r="I184" s="22" t="s">
        <v>280</v>
      </c>
      <c r="J184" s="33" t="s">
        <v>6</v>
      </c>
      <c r="K184" s="35">
        <v>43943</v>
      </c>
      <c r="L184" s="13" t="s">
        <v>62</v>
      </c>
      <c r="M184" s="17" t="s">
        <v>530</v>
      </c>
      <c r="N184" s="17" t="s">
        <v>3130</v>
      </c>
      <c r="O184" s="17"/>
      <c r="P184" s="33" t="s">
        <v>62</v>
      </c>
      <c r="Q184" s="34">
        <v>43979</v>
      </c>
      <c r="R184" s="33">
        <v>39</v>
      </c>
      <c r="S184" s="22"/>
      <c r="T184" s="22"/>
      <c r="U184" s="22"/>
      <c r="V184" s="22"/>
    </row>
    <row r="185" spans="1:22" ht="15.75" customHeight="1" x14ac:dyDescent="0.2">
      <c r="A185" s="31">
        <v>184</v>
      </c>
      <c r="B185" s="22" t="s">
        <v>3474</v>
      </c>
      <c r="C185" s="22" t="s">
        <v>5</v>
      </c>
      <c r="D185" s="22" t="s">
        <v>278</v>
      </c>
      <c r="E185" s="22" t="s">
        <v>279</v>
      </c>
      <c r="F185" s="34">
        <v>43879</v>
      </c>
      <c r="G185" s="22"/>
      <c r="H185" s="22" t="s">
        <v>9</v>
      </c>
      <c r="I185" s="22" t="s">
        <v>280</v>
      </c>
      <c r="J185" s="33" t="s">
        <v>3160</v>
      </c>
      <c r="K185" s="30">
        <v>43992</v>
      </c>
      <c r="L185" s="33" t="s">
        <v>62</v>
      </c>
      <c r="M185" s="22" t="s">
        <v>5229</v>
      </c>
      <c r="N185" s="22"/>
      <c r="O185" s="22"/>
      <c r="P185" s="33" t="s">
        <v>62</v>
      </c>
      <c r="Q185" s="201">
        <v>44076</v>
      </c>
      <c r="R185" s="33">
        <v>4</v>
      </c>
      <c r="S185" s="22"/>
      <c r="T185" s="22"/>
      <c r="U185" s="22"/>
      <c r="V185" s="22"/>
    </row>
    <row r="186" spans="1:22" ht="15.75" customHeight="1" x14ac:dyDescent="0.2">
      <c r="A186" s="31">
        <v>185</v>
      </c>
      <c r="B186" s="22" t="s">
        <v>283</v>
      </c>
      <c r="C186" s="22" t="s">
        <v>5</v>
      </c>
      <c r="D186" s="22" t="s">
        <v>284</v>
      </c>
      <c r="E186" s="22" t="s">
        <v>285</v>
      </c>
      <c r="F186" s="34">
        <v>43886</v>
      </c>
      <c r="G186" s="22"/>
      <c r="H186" s="22" t="s">
        <v>16</v>
      </c>
      <c r="I186" s="22" t="s">
        <v>286</v>
      </c>
      <c r="J186" s="33" t="s">
        <v>3162</v>
      </c>
      <c r="K186" s="35">
        <v>43957</v>
      </c>
      <c r="L186" s="13" t="s">
        <v>124</v>
      </c>
      <c r="M186" s="17"/>
      <c r="N186" s="22"/>
      <c r="O186" s="22" t="s">
        <v>4411</v>
      </c>
      <c r="P186" s="33" t="s">
        <v>62</v>
      </c>
      <c r="Q186" s="34">
        <v>43980</v>
      </c>
      <c r="R186" s="33"/>
      <c r="S186" s="22"/>
      <c r="T186" s="22"/>
      <c r="U186" s="22"/>
      <c r="V186" s="22"/>
    </row>
    <row r="187" spans="1:22" ht="15.75" customHeight="1" x14ac:dyDescent="0.2">
      <c r="A187" s="31">
        <v>186</v>
      </c>
      <c r="B187" s="22" t="s">
        <v>287</v>
      </c>
      <c r="C187" s="22" t="s">
        <v>5</v>
      </c>
      <c r="D187" s="22" t="s">
        <v>284</v>
      </c>
      <c r="E187" s="22" t="s">
        <v>285</v>
      </c>
      <c r="F187" s="34">
        <v>43886</v>
      </c>
      <c r="G187" s="22"/>
      <c r="H187" s="22" t="s">
        <v>16</v>
      </c>
      <c r="I187" s="22" t="s">
        <v>286</v>
      </c>
      <c r="J187" s="33" t="s">
        <v>15</v>
      </c>
      <c r="K187" s="34">
        <v>43943</v>
      </c>
      <c r="L187" s="101" t="s">
        <v>124</v>
      </c>
      <c r="M187" s="107"/>
      <c r="N187" s="107"/>
      <c r="O187" s="107" t="s">
        <v>288</v>
      </c>
      <c r="P187" s="33" t="s">
        <v>62</v>
      </c>
      <c r="Q187" s="34">
        <v>43980</v>
      </c>
      <c r="R187" s="33"/>
      <c r="S187" s="22"/>
      <c r="T187" s="22"/>
      <c r="U187" s="22"/>
      <c r="V187" s="22"/>
    </row>
    <row r="188" spans="1:22" ht="15.75" customHeight="1" x14ac:dyDescent="0.2">
      <c r="A188" s="31">
        <v>187</v>
      </c>
      <c r="B188" s="22" t="s">
        <v>289</v>
      </c>
      <c r="C188" s="22" t="s">
        <v>5</v>
      </c>
      <c r="D188" s="22" t="s">
        <v>290</v>
      </c>
      <c r="E188" s="22" t="s">
        <v>291</v>
      </c>
      <c r="F188" s="34">
        <v>43899</v>
      </c>
      <c r="G188" s="22"/>
      <c r="H188" s="22" t="s">
        <v>58</v>
      </c>
      <c r="I188" s="22" t="s">
        <v>233</v>
      </c>
      <c r="J188" s="33" t="s">
        <v>36</v>
      </c>
      <c r="K188" s="35">
        <v>43943</v>
      </c>
      <c r="L188" s="13" t="s">
        <v>62</v>
      </c>
      <c r="M188" s="17" t="s">
        <v>4006</v>
      </c>
      <c r="N188" s="17" t="s">
        <v>4007</v>
      </c>
      <c r="O188" s="22"/>
      <c r="P188" s="33" t="s">
        <v>62</v>
      </c>
      <c r="Q188" s="34">
        <v>43979</v>
      </c>
      <c r="R188" s="33">
        <v>49</v>
      </c>
      <c r="S188" s="22">
        <v>48</v>
      </c>
      <c r="T188" s="22"/>
      <c r="U188" s="22"/>
      <c r="V188" s="22"/>
    </row>
    <row r="189" spans="1:22" ht="15.75" customHeight="1" x14ac:dyDescent="0.2">
      <c r="A189" s="31">
        <v>188</v>
      </c>
      <c r="B189" s="22" t="s">
        <v>292</v>
      </c>
      <c r="C189" s="22" t="s">
        <v>5</v>
      </c>
      <c r="D189" s="22" t="s">
        <v>290</v>
      </c>
      <c r="E189" s="22" t="s">
        <v>291</v>
      </c>
      <c r="F189" s="34">
        <v>43899</v>
      </c>
      <c r="G189" s="22"/>
      <c r="H189" s="22" t="s">
        <v>58</v>
      </c>
      <c r="I189" s="22" t="s">
        <v>233</v>
      </c>
      <c r="J189" s="33" t="s">
        <v>36</v>
      </c>
      <c r="K189" s="35">
        <v>43943</v>
      </c>
      <c r="L189" s="13" t="s">
        <v>62</v>
      </c>
      <c r="M189" s="17" t="s">
        <v>4006</v>
      </c>
      <c r="N189" s="17" t="s">
        <v>4007</v>
      </c>
      <c r="O189" s="22"/>
      <c r="P189" s="33" t="s">
        <v>62</v>
      </c>
      <c r="Q189" s="34">
        <v>43979</v>
      </c>
      <c r="R189" s="33">
        <v>48</v>
      </c>
      <c r="S189" s="22">
        <v>49</v>
      </c>
      <c r="T189" s="22"/>
      <c r="U189" s="22"/>
      <c r="V189" s="22"/>
    </row>
    <row r="190" spans="1:22" ht="15.75" customHeight="1" x14ac:dyDescent="0.2">
      <c r="A190" s="31">
        <v>189</v>
      </c>
      <c r="B190" s="22" t="s">
        <v>293</v>
      </c>
      <c r="C190" s="22" t="s">
        <v>5</v>
      </c>
      <c r="D190" s="22" t="s">
        <v>290</v>
      </c>
      <c r="E190" s="22" t="s">
        <v>291</v>
      </c>
      <c r="F190" s="34">
        <v>43899</v>
      </c>
      <c r="G190" s="22"/>
      <c r="H190" s="22" t="s">
        <v>58</v>
      </c>
      <c r="I190" s="22" t="s">
        <v>233</v>
      </c>
      <c r="J190" s="33" t="s">
        <v>36</v>
      </c>
      <c r="K190" s="35">
        <v>43943</v>
      </c>
      <c r="L190" s="13" t="s">
        <v>62</v>
      </c>
      <c r="M190" s="17" t="s">
        <v>2684</v>
      </c>
      <c r="N190" s="17" t="s">
        <v>2685</v>
      </c>
      <c r="O190" s="22"/>
      <c r="P190" s="33" t="s">
        <v>62</v>
      </c>
      <c r="Q190" s="34">
        <v>43979</v>
      </c>
      <c r="R190" s="33">
        <v>49</v>
      </c>
      <c r="S190" s="22"/>
      <c r="T190" s="22"/>
      <c r="U190" s="22"/>
      <c r="V190" s="22"/>
    </row>
    <row r="191" spans="1:22" ht="15.75" customHeight="1" x14ac:dyDescent="0.2">
      <c r="A191" s="31">
        <v>190</v>
      </c>
      <c r="B191" s="22" t="s">
        <v>3475</v>
      </c>
      <c r="C191" s="22" t="s">
        <v>5</v>
      </c>
      <c r="D191" s="22" t="s">
        <v>290</v>
      </c>
      <c r="E191" s="22" t="s">
        <v>291</v>
      </c>
      <c r="F191" s="34">
        <v>43899</v>
      </c>
      <c r="G191" s="22"/>
      <c r="H191" s="22" t="s">
        <v>58</v>
      </c>
      <c r="I191" s="22" t="s">
        <v>233</v>
      </c>
      <c r="J191" s="33" t="s">
        <v>36</v>
      </c>
      <c r="K191" s="35">
        <v>43943</v>
      </c>
      <c r="L191" s="13" t="s">
        <v>62</v>
      </c>
      <c r="M191" s="17" t="s">
        <v>2684</v>
      </c>
      <c r="N191" s="17" t="s">
        <v>2686</v>
      </c>
      <c r="O191" s="22"/>
      <c r="P191" s="33" t="s">
        <v>62</v>
      </c>
      <c r="Q191" s="34">
        <v>43979</v>
      </c>
      <c r="R191" s="33">
        <v>49</v>
      </c>
      <c r="S191" s="22"/>
      <c r="T191" s="22"/>
      <c r="U191" s="22"/>
      <c r="V191" s="22"/>
    </row>
    <row r="192" spans="1:22" ht="15.75" customHeight="1" x14ac:dyDescent="0.2">
      <c r="A192" s="31">
        <v>191</v>
      </c>
      <c r="B192" s="22" t="s">
        <v>294</v>
      </c>
      <c r="C192" s="22" t="s">
        <v>5</v>
      </c>
      <c r="D192" s="22" t="s">
        <v>290</v>
      </c>
      <c r="E192" s="22" t="s">
        <v>291</v>
      </c>
      <c r="F192" s="34">
        <v>43899</v>
      </c>
      <c r="G192" s="22"/>
      <c r="H192" s="22" t="s">
        <v>58</v>
      </c>
      <c r="I192" s="22" t="s">
        <v>233</v>
      </c>
      <c r="J192" s="33" t="s">
        <v>36</v>
      </c>
      <c r="K192" s="35">
        <v>43943</v>
      </c>
      <c r="L192" s="13" t="s">
        <v>124</v>
      </c>
      <c r="M192" s="17"/>
      <c r="N192" s="17"/>
      <c r="O192" s="22" t="s">
        <v>4008</v>
      </c>
      <c r="P192" s="33" t="s">
        <v>62</v>
      </c>
      <c r="Q192" s="34">
        <v>43979</v>
      </c>
      <c r="R192" s="33"/>
      <c r="S192" s="22"/>
      <c r="T192" s="22"/>
      <c r="U192" s="22"/>
      <c r="V192" s="22"/>
    </row>
    <row r="193" spans="1:22" ht="15.75" customHeight="1" x14ac:dyDescent="0.2">
      <c r="A193" s="31">
        <v>192</v>
      </c>
      <c r="B193" s="22" t="s">
        <v>295</v>
      </c>
      <c r="C193" s="22" t="s">
        <v>5</v>
      </c>
      <c r="D193" s="22" t="s">
        <v>290</v>
      </c>
      <c r="E193" s="22" t="s">
        <v>291</v>
      </c>
      <c r="F193" s="34">
        <v>43899</v>
      </c>
      <c r="G193" s="22"/>
      <c r="H193" s="22" t="s">
        <v>58</v>
      </c>
      <c r="I193" s="22" t="s">
        <v>233</v>
      </c>
      <c r="J193" s="33" t="s">
        <v>36</v>
      </c>
      <c r="K193" s="35">
        <v>43943</v>
      </c>
      <c r="L193" s="13" t="s">
        <v>62</v>
      </c>
      <c r="M193" s="17" t="s">
        <v>4009</v>
      </c>
      <c r="N193" s="17" t="s">
        <v>4010</v>
      </c>
      <c r="O193" s="22"/>
      <c r="P193" s="33" t="s">
        <v>62</v>
      </c>
      <c r="Q193" s="34">
        <v>43979</v>
      </c>
      <c r="R193" s="33">
        <v>48</v>
      </c>
      <c r="S193" s="22"/>
      <c r="T193" s="22"/>
      <c r="U193" s="22"/>
      <c r="V193" s="22"/>
    </row>
    <row r="194" spans="1:22" ht="15.75" customHeight="1" x14ac:dyDescent="0.2">
      <c r="A194" s="31">
        <v>193</v>
      </c>
      <c r="B194" s="22" t="s">
        <v>296</v>
      </c>
      <c r="C194" s="22" t="s">
        <v>5</v>
      </c>
      <c r="D194" s="22" t="s">
        <v>290</v>
      </c>
      <c r="E194" s="22" t="s">
        <v>291</v>
      </c>
      <c r="F194" s="34">
        <v>43899</v>
      </c>
      <c r="G194" s="22"/>
      <c r="H194" s="22" t="s">
        <v>58</v>
      </c>
      <c r="I194" s="22" t="s">
        <v>233</v>
      </c>
      <c r="J194" s="33" t="s">
        <v>36</v>
      </c>
      <c r="K194" s="35">
        <v>43943</v>
      </c>
      <c r="L194" s="13" t="s">
        <v>62</v>
      </c>
      <c r="M194" s="17" t="s">
        <v>2684</v>
      </c>
      <c r="N194" s="17" t="s">
        <v>2687</v>
      </c>
      <c r="O194" s="22"/>
      <c r="P194" s="33" t="s">
        <v>62</v>
      </c>
      <c r="Q194" s="34">
        <v>43979</v>
      </c>
      <c r="R194" s="33">
        <v>49</v>
      </c>
      <c r="S194" s="22"/>
      <c r="T194" s="22"/>
      <c r="U194" s="22"/>
      <c r="V194" s="22"/>
    </row>
    <row r="195" spans="1:22" ht="15.75" customHeight="1" x14ac:dyDescent="0.2">
      <c r="A195" s="31">
        <v>194</v>
      </c>
      <c r="B195" s="22" t="s">
        <v>297</v>
      </c>
      <c r="C195" s="22" t="s">
        <v>5</v>
      </c>
      <c r="D195" s="22" t="s">
        <v>290</v>
      </c>
      <c r="E195" s="22" t="s">
        <v>291</v>
      </c>
      <c r="F195" s="34">
        <v>43899</v>
      </c>
      <c r="G195" s="22"/>
      <c r="H195" s="22" t="s">
        <v>58</v>
      </c>
      <c r="I195" s="22" t="s">
        <v>233</v>
      </c>
      <c r="J195" s="33" t="s">
        <v>36</v>
      </c>
      <c r="K195" s="35">
        <v>43943</v>
      </c>
      <c r="L195" s="13" t="s">
        <v>62</v>
      </c>
      <c r="M195" s="17" t="s">
        <v>2684</v>
      </c>
      <c r="N195" s="17" t="s">
        <v>2688</v>
      </c>
      <c r="O195" s="22"/>
      <c r="P195" s="33" t="s">
        <v>62</v>
      </c>
      <c r="Q195" s="34">
        <v>43979</v>
      </c>
      <c r="R195" s="33">
        <v>49</v>
      </c>
      <c r="S195" s="22"/>
      <c r="T195" s="22"/>
      <c r="U195" s="22"/>
      <c r="V195" s="22"/>
    </row>
    <row r="196" spans="1:22" ht="15.75" customHeight="1" x14ac:dyDescent="0.2">
      <c r="A196" s="31">
        <v>195</v>
      </c>
      <c r="B196" s="22" t="s">
        <v>298</v>
      </c>
      <c r="C196" s="22" t="s">
        <v>5</v>
      </c>
      <c r="D196" s="22" t="s">
        <v>290</v>
      </c>
      <c r="E196" s="22" t="s">
        <v>291</v>
      </c>
      <c r="F196" s="34">
        <v>43899</v>
      </c>
      <c r="G196" s="22"/>
      <c r="H196" s="22" t="s">
        <v>58</v>
      </c>
      <c r="I196" s="22" t="s">
        <v>233</v>
      </c>
      <c r="J196" s="33" t="s">
        <v>36</v>
      </c>
      <c r="K196" s="35">
        <v>43943</v>
      </c>
      <c r="L196" s="13" t="s">
        <v>62</v>
      </c>
      <c r="M196" s="17" t="s">
        <v>2689</v>
      </c>
      <c r="N196" s="17" t="s">
        <v>2690</v>
      </c>
      <c r="O196" s="22"/>
      <c r="P196" s="33" t="s">
        <v>62</v>
      </c>
      <c r="Q196" s="34">
        <v>43979</v>
      </c>
      <c r="R196" s="33">
        <v>49</v>
      </c>
      <c r="S196" s="22">
        <v>49</v>
      </c>
      <c r="T196" s="22"/>
      <c r="U196" s="22"/>
      <c r="V196" s="22"/>
    </row>
    <row r="197" spans="1:22" ht="15.75" customHeight="1" x14ac:dyDescent="0.2">
      <c r="A197" s="31">
        <v>196</v>
      </c>
      <c r="B197" s="22" t="s">
        <v>299</v>
      </c>
      <c r="C197" s="22" t="s">
        <v>5</v>
      </c>
      <c r="D197" s="22" t="s">
        <v>290</v>
      </c>
      <c r="E197" s="22" t="s">
        <v>291</v>
      </c>
      <c r="F197" s="34">
        <v>43899</v>
      </c>
      <c r="G197" s="22"/>
      <c r="H197" s="22" t="s">
        <v>58</v>
      </c>
      <c r="I197" s="22" t="s">
        <v>233</v>
      </c>
      <c r="J197" s="33" t="s">
        <v>36</v>
      </c>
      <c r="K197" s="35">
        <v>43943</v>
      </c>
      <c r="L197" s="13" t="s">
        <v>62</v>
      </c>
      <c r="M197" s="17" t="s">
        <v>613</v>
      </c>
      <c r="N197" s="17" t="s">
        <v>2691</v>
      </c>
      <c r="O197" s="22"/>
      <c r="P197" s="33" t="s">
        <v>62</v>
      </c>
      <c r="Q197" s="34">
        <v>43979</v>
      </c>
      <c r="R197" s="33">
        <v>49</v>
      </c>
      <c r="S197" s="22"/>
      <c r="T197" s="22"/>
      <c r="U197" s="22"/>
      <c r="V197" s="22"/>
    </row>
    <row r="198" spans="1:22" ht="15.75" customHeight="1" x14ac:dyDescent="0.2">
      <c r="A198" s="31">
        <v>197</v>
      </c>
      <c r="B198" s="22" t="s">
        <v>300</v>
      </c>
      <c r="C198" s="22" t="s">
        <v>5</v>
      </c>
      <c r="D198" s="22" t="s">
        <v>290</v>
      </c>
      <c r="E198" s="22" t="s">
        <v>291</v>
      </c>
      <c r="F198" s="34">
        <v>43899</v>
      </c>
      <c r="G198" s="22"/>
      <c r="H198" s="22" t="s">
        <v>58</v>
      </c>
      <c r="I198" s="22" t="s">
        <v>233</v>
      </c>
      <c r="J198" s="33" t="s">
        <v>36</v>
      </c>
      <c r="K198" s="35">
        <v>43943</v>
      </c>
      <c r="L198" s="13" t="s">
        <v>62</v>
      </c>
      <c r="M198" s="17" t="s">
        <v>2684</v>
      </c>
      <c r="N198" s="17" t="s">
        <v>2688</v>
      </c>
      <c r="O198" s="22"/>
      <c r="P198" s="33" t="s">
        <v>62</v>
      </c>
      <c r="Q198" s="34">
        <v>43979</v>
      </c>
      <c r="R198" s="33">
        <v>49</v>
      </c>
      <c r="S198" s="22"/>
      <c r="T198" s="22"/>
      <c r="U198" s="22"/>
      <c r="V198" s="22"/>
    </row>
    <row r="199" spans="1:22" ht="15.75" customHeight="1" x14ac:dyDescent="0.2">
      <c r="A199" s="31">
        <v>198</v>
      </c>
      <c r="B199" s="22" t="s">
        <v>301</v>
      </c>
      <c r="C199" s="22" t="s">
        <v>5</v>
      </c>
      <c r="D199" s="22" t="s">
        <v>290</v>
      </c>
      <c r="E199" s="22" t="s">
        <v>291</v>
      </c>
      <c r="F199" s="34">
        <v>43899</v>
      </c>
      <c r="G199" s="22"/>
      <c r="H199" s="22" t="s">
        <v>58</v>
      </c>
      <c r="I199" s="22" t="s">
        <v>233</v>
      </c>
      <c r="J199" s="33" t="s">
        <v>36</v>
      </c>
      <c r="K199" s="35">
        <v>43943</v>
      </c>
      <c r="L199" s="13" t="s">
        <v>124</v>
      </c>
      <c r="M199" s="17"/>
      <c r="N199" s="17"/>
      <c r="O199" s="22" t="s">
        <v>3968</v>
      </c>
      <c r="P199" s="33" t="s">
        <v>62</v>
      </c>
      <c r="Q199" s="34">
        <v>43979</v>
      </c>
      <c r="R199" s="33"/>
      <c r="S199" s="22"/>
      <c r="T199" s="22"/>
      <c r="U199" s="22"/>
      <c r="V199" s="22"/>
    </row>
    <row r="200" spans="1:22" ht="15.75" customHeight="1" x14ac:dyDescent="0.2">
      <c r="A200" s="31">
        <v>199</v>
      </c>
      <c r="B200" s="22" t="s">
        <v>3476</v>
      </c>
      <c r="C200" s="22" t="s">
        <v>5</v>
      </c>
      <c r="D200" s="22" t="s">
        <v>290</v>
      </c>
      <c r="E200" s="22" t="s">
        <v>291</v>
      </c>
      <c r="F200" s="34">
        <v>43899</v>
      </c>
      <c r="G200" s="22"/>
      <c r="H200" s="22" t="s">
        <v>58</v>
      </c>
      <c r="I200" s="22" t="s">
        <v>233</v>
      </c>
      <c r="J200" s="33" t="s">
        <v>36</v>
      </c>
      <c r="K200" s="35">
        <v>43943</v>
      </c>
      <c r="L200" s="13" t="s">
        <v>124</v>
      </c>
      <c r="M200" s="17"/>
      <c r="N200" s="17"/>
      <c r="O200" s="22" t="s">
        <v>3969</v>
      </c>
      <c r="P200" s="33" t="s">
        <v>62</v>
      </c>
      <c r="Q200" s="34">
        <v>43979</v>
      </c>
      <c r="R200" s="33"/>
      <c r="S200" s="22"/>
      <c r="T200" s="22"/>
      <c r="U200" s="22"/>
      <c r="V200" s="22"/>
    </row>
    <row r="201" spans="1:22" ht="15.75" customHeight="1" x14ac:dyDescent="0.2">
      <c r="A201" s="31">
        <v>200</v>
      </c>
      <c r="B201" s="22" t="s">
        <v>302</v>
      </c>
      <c r="C201" s="22" t="s">
        <v>5</v>
      </c>
      <c r="D201" s="22" t="s">
        <v>290</v>
      </c>
      <c r="E201" s="22" t="s">
        <v>291</v>
      </c>
      <c r="F201" s="34">
        <v>43899</v>
      </c>
      <c r="G201" s="22"/>
      <c r="H201" s="22" t="s">
        <v>58</v>
      </c>
      <c r="I201" s="22" t="s">
        <v>233</v>
      </c>
      <c r="J201" s="33" t="s">
        <v>36</v>
      </c>
      <c r="K201" s="35">
        <v>43943</v>
      </c>
      <c r="L201" s="13" t="s">
        <v>124</v>
      </c>
      <c r="M201" s="17"/>
      <c r="N201" s="17"/>
      <c r="O201" s="22" t="s">
        <v>3970</v>
      </c>
      <c r="P201" s="33" t="s">
        <v>62</v>
      </c>
      <c r="Q201" s="34">
        <v>43979</v>
      </c>
      <c r="R201" s="33"/>
      <c r="S201" s="22"/>
      <c r="T201" s="22"/>
      <c r="U201" s="22"/>
      <c r="V201" s="22"/>
    </row>
    <row r="202" spans="1:22" ht="15.75" customHeight="1" x14ac:dyDescent="0.2">
      <c r="A202" s="31">
        <v>201</v>
      </c>
      <c r="B202" s="22" t="s">
        <v>303</v>
      </c>
      <c r="C202" s="22" t="s">
        <v>5</v>
      </c>
      <c r="D202" s="22" t="s">
        <v>290</v>
      </c>
      <c r="E202" s="22" t="s">
        <v>291</v>
      </c>
      <c r="F202" s="34">
        <v>43899</v>
      </c>
      <c r="G202" s="22"/>
      <c r="H202" s="22" t="s">
        <v>58</v>
      </c>
      <c r="I202" s="22" t="s">
        <v>233</v>
      </c>
      <c r="J202" s="33" t="s">
        <v>36</v>
      </c>
      <c r="K202" s="35">
        <v>43943</v>
      </c>
      <c r="L202" s="13" t="s">
        <v>124</v>
      </c>
      <c r="M202" s="17"/>
      <c r="N202" s="17"/>
      <c r="O202" s="22" t="s">
        <v>3969</v>
      </c>
      <c r="P202" s="33" t="s">
        <v>62</v>
      </c>
      <c r="Q202" s="34">
        <v>43979</v>
      </c>
      <c r="R202" s="33"/>
      <c r="S202" s="22"/>
      <c r="T202" s="22"/>
      <c r="U202" s="22"/>
      <c r="V202" s="22"/>
    </row>
    <row r="203" spans="1:22" ht="15.75" customHeight="1" x14ac:dyDescent="0.2">
      <c r="A203" s="31">
        <v>202</v>
      </c>
      <c r="B203" s="22" t="s">
        <v>304</v>
      </c>
      <c r="C203" s="22" t="s">
        <v>5</v>
      </c>
      <c r="D203" s="22" t="s">
        <v>290</v>
      </c>
      <c r="E203" s="22" t="s">
        <v>291</v>
      </c>
      <c r="F203" s="34">
        <v>43899</v>
      </c>
      <c r="G203" s="22"/>
      <c r="H203" s="22" t="s">
        <v>58</v>
      </c>
      <c r="I203" s="22" t="s">
        <v>233</v>
      </c>
      <c r="J203" s="33" t="s">
        <v>36</v>
      </c>
      <c r="K203" s="35">
        <v>43943</v>
      </c>
      <c r="L203" s="13" t="s">
        <v>62</v>
      </c>
      <c r="M203" s="17" t="s">
        <v>2684</v>
      </c>
      <c r="N203" s="17" t="s">
        <v>2688</v>
      </c>
      <c r="O203" s="22"/>
      <c r="P203" s="33" t="s">
        <v>62</v>
      </c>
      <c r="Q203" s="34">
        <v>43979</v>
      </c>
      <c r="R203" s="33">
        <v>49</v>
      </c>
      <c r="S203" s="22">
        <v>49</v>
      </c>
      <c r="T203" s="22"/>
      <c r="U203" s="22"/>
      <c r="V203" s="22"/>
    </row>
    <row r="204" spans="1:22" ht="15.75" customHeight="1" x14ac:dyDescent="0.2">
      <c r="A204" s="31">
        <v>203</v>
      </c>
      <c r="B204" s="22" t="s">
        <v>3477</v>
      </c>
      <c r="C204" s="22" t="s">
        <v>5</v>
      </c>
      <c r="D204" s="22" t="s">
        <v>290</v>
      </c>
      <c r="E204" s="22" t="s">
        <v>291</v>
      </c>
      <c r="F204" s="34">
        <v>43899</v>
      </c>
      <c r="G204" s="22"/>
      <c r="H204" s="22" t="s">
        <v>58</v>
      </c>
      <c r="I204" s="22" t="s">
        <v>233</v>
      </c>
      <c r="J204" s="33" t="s">
        <v>3162</v>
      </c>
      <c r="K204" s="35">
        <v>43943</v>
      </c>
      <c r="L204" s="13" t="s">
        <v>62</v>
      </c>
      <c r="M204" s="17" t="s">
        <v>2948</v>
      </c>
      <c r="N204" s="17" t="s">
        <v>4011</v>
      </c>
      <c r="O204" s="17"/>
      <c r="P204" s="33" t="s">
        <v>62</v>
      </c>
      <c r="Q204" s="34">
        <v>43979</v>
      </c>
      <c r="R204" s="33">
        <v>28</v>
      </c>
      <c r="S204" s="22">
        <v>33</v>
      </c>
      <c r="T204" s="22">
        <v>35</v>
      </c>
      <c r="U204" s="22">
        <v>36</v>
      </c>
      <c r="V204" s="22">
        <v>38</v>
      </c>
    </row>
    <row r="205" spans="1:22" ht="15.75" customHeight="1" x14ac:dyDescent="0.2">
      <c r="A205" s="31">
        <v>204</v>
      </c>
      <c r="B205" s="22" t="s">
        <v>306</v>
      </c>
      <c r="C205" s="22" t="s">
        <v>5</v>
      </c>
      <c r="D205" s="22" t="s">
        <v>290</v>
      </c>
      <c r="E205" s="22" t="s">
        <v>291</v>
      </c>
      <c r="F205" s="34">
        <v>43899</v>
      </c>
      <c r="G205" s="22"/>
      <c r="H205" s="22" t="s">
        <v>58</v>
      </c>
      <c r="I205" s="22" t="s">
        <v>233</v>
      </c>
      <c r="J205" s="33" t="s">
        <v>36</v>
      </c>
      <c r="K205" s="35">
        <v>43943</v>
      </c>
      <c r="L205" s="13" t="s">
        <v>62</v>
      </c>
      <c r="M205" s="17" t="s">
        <v>613</v>
      </c>
      <c r="N205" s="17" t="s">
        <v>3971</v>
      </c>
      <c r="O205" s="22"/>
      <c r="P205" s="33" t="s">
        <v>62</v>
      </c>
      <c r="Q205" s="34">
        <v>43979</v>
      </c>
      <c r="R205" s="33">
        <v>49</v>
      </c>
      <c r="S205" s="22"/>
      <c r="T205" s="22"/>
      <c r="U205" s="22"/>
      <c r="V205" s="22"/>
    </row>
    <row r="206" spans="1:22" ht="15.75" customHeight="1" x14ac:dyDescent="0.2">
      <c r="A206" s="31">
        <v>205</v>
      </c>
      <c r="B206" s="22" t="s">
        <v>307</v>
      </c>
      <c r="C206" s="22" t="s">
        <v>5</v>
      </c>
      <c r="D206" s="22" t="s">
        <v>290</v>
      </c>
      <c r="E206" s="22" t="s">
        <v>291</v>
      </c>
      <c r="F206" s="34">
        <v>43899</v>
      </c>
      <c r="G206" s="22"/>
      <c r="H206" s="22" t="s">
        <v>58</v>
      </c>
      <c r="I206" s="22" t="s">
        <v>233</v>
      </c>
      <c r="J206" s="33" t="s">
        <v>36</v>
      </c>
      <c r="K206" s="35">
        <v>43943</v>
      </c>
      <c r="L206" s="13" t="s">
        <v>62</v>
      </c>
      <c r="M206" s="17" t="s">
        <v>2692</v>
      </c>
      <c r="N206" s="17" t="s">
        <v>2693</v>
      </c>
      <c r="O206" s="22"/>
      <c r="P206" s="33" t="s">
        <v>62</v>
      </c>
      <c r="Q206" s="34">
        <v>43979</v>
      </c>
      <c r="R206" s="33">
        <v>49</v>
      </c>
      <c r="S206" s="22"/>
      <c r="T206" s="22"/>
      <c r="U206" s="22"/>
      <c r="V206" s="22"/>
    </row>
    <row r="207" spans="1:22" ht="15.75" customHeight="1" x14ac:dyDescent="0.2">
      <c r="A207" s="31">
        <v>206</v>
      </c>
      <c r="B207" s="22" t="s">
        <v>308</v>
      </c>
      <c r="C207" s="22" t="s">
        <v>5</v>
      </c>
      <c r="D207" s="22" t="s">
        <v>290</v>
      </c>
      <c r="E207" s="22" t="s">
        <v>291</v>
      </c>
      <c r="F207" s="34">
        <v>43899</v>
      </c>
      <c r="G207" s="22"/>
      <c r="H207" s="22" t="s">
        <v>58</v>
      </c>
      <c r="I207" s="22" t="s">
        <v>233</v>
      </c>
      <c r="J207" s="33" t="s">
        <v>36</v>
      </c>
      <c r="K207" s="35">
        <v>43943</v>
      </c>
      <c r="L207" s="13" t="s">
        <v>62</v>
      </c>
      <c r="M207" s="17" t="s">
        <v>613</v>
      </c>
      <c r="N207" s="17" t="s">
        <v>2694</v>
      </c>
      <c r="O207" s="22"/>
      <c r="P207" s="33" t="s">
        <v>62</v>
      </c>
      <c r="Q207" s="34">
        <v>43979</v>
      </c>
      <c r="R207" s="33">
        <v>49</v>
      </c>
      <c r="S207" s="22"/>
      <c r="T207" s="22"/>
      <c r="U207" s="22"/>
      <c r="V207" s="22"/>
    </row>
    <row r="208" spans="1:22" ht="15.75" customHeight="1" x14ac:dyDescent="0.2">
      <c r="A208" s="31">
        <v>207</v>
      </c>
      <c r="B208" s="22" t="s">
        <v>309</v>
      </c>
      <c r="C208" s="22" t="s">
        <v>5</v>
      </c>
      <c r="D208" s="22" t="s">
        <v>290</v>
      </c>
      <c r="E208" s="22" t="s">
        <v>291</v>
      </c>
      <c r="F208" s="34">
        <v>43899</v>
      </c>
      <c r="G208" s="22"/>
      <c r="H208" s="22" t="s">
        <v>58</v>
      </c>
      <c r="I208" s="22" t="s">
        <v>233</v>
      </c>
      <c r="J208" s="33" t="s">
        <v>36</v>
      </c>
      <c r="K208" s="35">
        <v>43943</v>
      </c>
      <c r="L208" s="13" t="s">
        <v>124</v>
      </c>
      <c r="M208" s="17"/>
      <c r="N208" s="17"/>
      <c r="O208" s="22" t="s">
        <v>3972</v>
      </c>
      <c r="P208" s="33" t="s">
        <v>62</v>
      </c>
      <c r="Q208" s="34">
        <v>43979</v>
      </c>
      <c r="R208" s="33"/>
      <c r="S208" s="22"/>
      <c r="T208" s="22"/>
      <c r="U208" s="22"/>
      <c r="V208" s="22"/>
    </row>
    <row r="209" spans="1:22" ht="15.75" customHeight="1" x14ac:dyDescent="0.2">
      <c r="A209" s="31">
        <v>208</v>
      </c>
      <c r="B209" s="22" t="s">
        <v>310</v>
      </c>
      <c r="C209" s="22" t="s">
        <v>5</v>
      </c>
      <c r="D209" s="22" t="s">
        <v>290</v>
      </c>
      <c r="E209" s="22" t="s">
        <v>291</v>
      </c>
      <c r="F209" s="34">
        <v>43899</v>
      </c>
      <c r="G209" s="22"/>
      <c r="H209" s="22" t="s">
        <v>58</v>
      </c>
      <c r="I209" s="22" t="s">
        <v>233</v>
      </c>
      <c r="J209" s="33" t="s">
        <v>36</v>
      </c>
      <c r="K209" s="35">
        <v>43943</v>
      </c>
      <c r="L209" s="13" t="s">
        <v>62</v>
      </c>
      <c r="M209" s="17" t="s">
        <v>2692</v>
      </c>
      <c r="N209" s="17" t="s">
        <v>2695</v>
      </c>
      <c r="O209" s="22"/>
      <c r="P209" s="33" t="s">
        <v>62</v>
      </c>
      <c r="Q209" s="34">
        <v>43979</v>
      </c>
      <c r="R209" s="33">
        <v>49</v>
      </c>
      <c r="S209" s="22"/>
      <c r="T209" s="22"/>
      <c r="U209" s="22"/>
      <c r="V209" s="22"/>
    </row>
    <row r="210" spans="1:22" ht="15.75" customHeight="1" x14ac:dyDescent="0.2">
      <c r="A210" s="31">
        <v>209</v>
      </c>
      <c r="B210" s="22" t="s">
        <v>311</v>
      </c>
      <c r="C210" s="22" t="s">
        <v>5</v>
      </c>
      <c r="D210" s="22" t="s">
        <v>290</v>
      </c>
      <c r="E210" s="22" t="s">
        <v>291</v>
      </c>
      <c r="F210" s="34">
        <v>43899</v>
      </c>
      <c r="G210" s="22"/>
      <c r="H210" s="22" t="s">
        <v>58</v>
      </c>
      <c r="I210" s="22" t="s">
        <v>233</v>
      </c>
      <c r="J210" s="33" t="s">
        <v>36</v>
      </c>
      <c r="K210" s="35">
        <v>43943</v>
      </c>
      <c r="L210" s="13" t="s">
        <v>62</v>
      </c>
      <c r="M210" s="17" t="s">
        <v>2696</v>
      </c>
      <c r="N210" s="17" t="s">
        <v>2697</v>
      </c>
      <c r="O210" s="22"/>
      <c r="P210" s="33" t="s">
        <v>62</v>
      </c>
      <c r="Q210" s="34">
        <v>43979</v>
      </c>
      <c r="R210" s="33">
        <v>49</v>
      </c>
      <c r="S210" s="22"/>
      <c r="T210" s="22"/>
      <c r="U210" s="22"/>
      <c r="V210" s="22"/>
    </row>
    <row r="211" spans="1:22" ht="15.75" customHeight="1" x14ac:dyDescent="0.2">
      <c r="A211" s="31">
        <v>210</v>
      </c>
      <c r="B211" s="22" t="s">
        <v>312</v>
      </c>
      <c r="C211" s="22" t="s">
        <v>5</v>
      </c>
      <c r="D211" s="22" t="s">
        <v>290</v>
      </c>
      <c r="E211" s="22" t="s">
        <v>291</v>
      </c>
      <c r="F211" s="34">
        <v>43899</v>
      </c>
      <c r="G211" s="22"/>
      <c r="H211" s="22" t="s">
        <v>58</v>
      </c>
      <c r="I211" s="22" t="s">
        <v>233</v>
      </c>
      <c r="J211" s="33" t="s">
        <v>36</v>
      </c>
      <c r="K211" s="35">
        <v>43943</v>
      </c>
      <c r="L211" s="13" t="s">
        <v>62</v>
      </c>
      <c r="M211" s="17" t="s">
        <v>613</v>
      </c>
      <c r="N211" s="17" t="s">
        <v>2698</v>
      </c>
      <c r="O211" s="22"/>
      <c r="P211" s="33" t="s">
        <v>62</v>
      </c>
      <c r="Q211" s="34">
        <v>43979</v>
      </c>
      <c r="R211" s="33">
        <v>49</v>
      </c>
      <c r="S211" s="22"/>
      <c r="T211" s="22"/>
      <c r="U211" s="22"/>
      <c r="V211" s="22"/>
    </row>
    <row r="212" spans="1:22" ht="15.75" customHeight="1" x14ac:dyDescent="0.2">
      <c r="A212" s="31">
        <v>211</v>
      </c>
      <c r="B212" s="22" t="s">
        <v>313</v>
      </c>
      <c r="C212" s="22" t="s">
        <v>5</v>
      </c>
      <c r="D212" s="22" t="s">
        <v>290</v>
      </c>
      <c r="E212" s="22" t="s">
        <v>291</v>
      </c>
      <c r="F212" s="34">
        <v>43899</v>
      </c>
      <c r="G212" s="22"/>
      <c r="H212" s="22" t="s">
        <v>58</v>
      </c>
      <c r="I212" s="22" t="s">
        <v>233</v>
      </c>
      <c r="J212" s="33" t="s">
        <v>36</v>
      </c>
      <c r="K212" s="35">
        <v>43943</v>
      </c>
      <c r="L212" s="13" t="s">
        <v>62</v>
      </c>
      <c r="M212" s="17" t="s">
        <v>613</v>
      </c>
      <c r="N212" s="17" t="s">
        <v>2699</v>
      </c>
      <c r="O212" s="22"/>
      <c r="P212" s="33" t="s">
        <v>62</v>
      </c>
      <c r="Q212" s="34">
        <v>43979</v>
      </c>
      <c r="R212" s="33">
        <v>49</v>
      </c>
      <c r="S212" s="22"/>
      <c r="T212" s="22"/>
      <c r="U212" s="22"/>
      <c r="V212" s="22"/>
    </row>
    <row r="213" spans="1:22" ht="15.75" customHeight="1" x14ac:dyDescent="0.2">
      <c r="A213" s="31">
        <v>212</v>
      </c>
      <c r="B213" s="22" t="s">
        <v>314</v>
      </c>
      <c r="C213" s="22" t="s">
        <v>5</v>
      </c>
      <c r="D213" s="22" t="s">
        <v>290</v>
      </c>
      <c r="E213" s="22" t="s">
        <v>291</v>
      </c>
      <c r="F213" s="34">
        <v>43899</v>
      </c>
      <c r="G213" s="22"/>
      <c r="H213" s="22" t="s">
        <v>58</v>
      </c>
      <c r="I213" s="22" t="s">
        <v>233</v>
      </c>
      <c r="J213" s="33" t="s">
        <v>36</v>
      </c>
      <c r="K213" s="35">
        <v>43943</v>
      </c>
      <c r="L213" s="13" t="s">
        <v>124</v>
      </c>
      <c r="M213" s="17"/>
      <c r="N213" s="17"/>
      <c r="O213" s="22" t="s">
        <v>3963</v>
      </c>
      <c r="P213" s="33" t="s">
        <v>62</v>
      </c>
      <c r="Q213" s="34">
        <v>43979</v>
      </c>
      <c r="R213" s="33"/>
      <c r="S213" s="22"/>
      <c r="T213" s="22"/>
      <c r="U213" s="22"/>
      <c r="V213" s="22"/>
    </row>
    <row r="214" spans="1:22" ht="15.75" customHeight="1" x14ac:dyDescent="0.2">
      <c r="A214" s="31">
        <v>213</v>
      </c>
      <c r="B214" s="22" t="s">
        <v>315</v>
      </c>
      <c r="C214" s="22" t="s">
        <v>5</v>
      </c>
      <c r="D214" s="22" t="s">
        <v>290</v>
      </c>
      <c r="E214" s="22" t="s">
        <v>291</v>
      </c>
      <c r="F214" s="34">
        <v>43899</v>
      </c>
      <c r="G214" s="22"/>
      <c r="H214" s="22" t="s">
        <v>58</v>
      </c>
      <c r="I214" s="22" t="s">
        <v>233</v>
      </c>
      <c r="J214" s="33" t="s">
        <v>36</v>
      </c>
      <c r="K214" s="35">
        <v>43943</v>
      </c>
      <c r="L214" s="13" t="s">
        <v>62</v>
      </c>
      <c r="M214" s="17" t="s">
        <v>613</v>
      </c>
      <c r="N214" s="17" t="s">
        <v>2700</v>
      </c>
      <c r="O214" s="22"/>
      <c r="P214" s="33" t="s">
        <v>62</v>
      </c>
      <c r="Q214" s="34">
        <v>43979</v>
      </c>
      <c r="R214" s="33">
        <v>49</v>
      </c>
      <c r="S214" s="22"/>
      <c r="T214" s="22"/>
      <c r="U214" s="22"/>
      <c r="V214" s="22"/>
    </row>
    <row r="215" spans="1:22" ht="15.75" customHeight="1" x14ac:dyDescent="0.2">
      <c r="A215" s="31">
        <v>214</v>
      </c>
      <c r="B215" s="22" t="s">
        <v>316</v>
      </c>
      <c r="C215" s="22" t="s">
        <v>5</v>
      </c>
      <c r="D215" s="22" t="s">
        <v>290</v>
      </c>
      <c r="E215" s="22" t="s">
        <v>291</v>
      </c>
      <c r="F215" s="34">
        <v>43899</v>
      </c>
      <c r="G215" s="22"/>
      <c r="H215" s="22" t="s">
        <v>58</v>
      </c>
      <c r="I215" s="22" t="s">
        <v>233</v>
      </c>
      <c r="J215" s="33" t="s">
        <v>36</v>
      </c>
      <c r="K215" s="35">
        <v>43943</v>
      </c>
      <c r="L215" s="13" t="s">
        <v>124</v>
      </c>
      <c r="M215" s="17"/>
      <c r="N215" s="17"/>
      <c r="O215" s="22" t="s">
        <v>3964</v>
      </c>
      <c r="P215" s="33" t="s">
        <v>62</v>
      </c>
      <c r="Q215" s="34">
        <v>43979</v>
      </c>
      <c r="R215" s="33"/>
      <c r="S215" s="22"/>
      <c r="T215" s="22"/>
      <c r="U215" s="22"/>
      <c r="V215" s="22"/>
    </row>
    <row r="216" spans="1:22" ht="15.75" customHeight="1" x14ac:dyDescent="0.2">
      <c r="A216" s="31">
        <v>215</v>
      </c>
      <c r="B216" s="22" t="s">
        <v>317</v>
      </c>
      <c r="C216" s="22" t="s">
        <v>5</v>
      </c>
      <c r="D216" s="22" t="s">
        <v>290</v>
      </c>
      <c r="E216" s="22" t="s">
        <v>291</v>
      </c>
      <c r="F216" s="34">
        <v>43899</v>
      </c>
      <c r="G216" s="22"/>
      <c r="H216" s="22" t="s">
        <v>58</v>
      </c>
      <c r="I216" s="22" t="s">
        <v>233</v>
      </c>
      <c r="J216" s="33" t="s">
        <v>36</v>
      </c>
      <c r="K216" s="35">
        <v>43943</v>
      </c>
      <c r="L216" s="13" t="s">
        <v>62</v>
      </c>
      <c r="M216" s="17" t="s">
        <v>2701</v>
      </c>
      <c r="N216" s="17" t="s">
        <v>2702</v>
      </c>
      <c r="O216" s="22"/>
      <c r="P216" s="33" t="s">
        <v>62</v>
      </c>
      <c r="Q216" s="34">
        <v>43979</v>
      </c>
      <c r="R216" s="33">
        <v>49</v>
      </c>
      <c r="S216" s="22"/>
      <c r="T216" s="22"/>
      <c r="U216" s="22"/>
      <c r="V216" s="22"/>
    </row>
    <row r="217" spans="1:22" ht="15.75" customHeight="1" x14ac:dyDescent="0.2">
      <c r="A217" s="31">
        <v>216</v>
      </c>
      <c r="B217" s="22" t="s">
        <v>318</v>
      </c>
      <c r="C217" s="22" t="s">
        <v>5</v>
      </c>
      <c r="D217" s="22" t="s">
        <v>290</v>
      </c>
      <c r="E217" s="22" t="s">
        <v>291</v>
      </c>
      <c r="F217" s="34">
        <v>43899</v>
      </c>
      <c r="G217" s="22"/>
      <c r="H217" s="22" t="s">
        <v>58</v>
      </c>
      <c r="I217" s="22" t="s">
        <v>233</v>
      </c>
      <c r="J217" s="33" t="s">
        <v>36</v>
      </c>
      <c r="K217" s="35">
        <v>43943</v>
      </c>
      <c r="L217" s="13" t="s">
        <v>62</v>
      </c>
      <c r="M217" s="17" t="s">
        <v>2696</v>
      </c>
      <c r="N217" s="17" t="s">
        <v>2697</v>
      </c>
      <c r="O217" s="22"/>
      <c r="P217" s="33" t="s">
        <v>62</v>
      </c>
      <c r="Q217" s="34">
        <v>43979</v>
      </c>
      <c r="R217" s="33">
        <v>49</v>
      </c>
      <c r="S217" s="22"/>
      <c r="T217" s="22"/>
      <c r="U217" s="22"/>
      <c r="V217" s="22"/>
    </row>
    <row r="218" spans="1:22" ht="15.75" customHeight="1" x14ac:dyDescent="0.2">
      <c r="A218" s="31">
        <v>217</v>
      </c>
      <c r="B218" s="22" t="s">
        <v>319</v>
      </c>
      <c r="C218" s="22" t="s">
        <v>5</v>
      </c>
      <c r="D218" s="22" t="s">
        <v>290</v>
      </c>
      <c r="E218" s="22" t="s">
        <v>291</v>
      </c>
      <c r="F218" s="34">
        <v>43899</v>
      </c>
      <c r="G218" s="22"/>
      <c r="H218" s="22" t="s">
        <v>58</v>
      </c>
      <c r="I218" s="22" t="s">
        <v>233</v>
      </c>
      <c r="J218" s="33" t="s">
        <v>36</v>
      </c>
      <c r="K218" s="35">
        <v>43943</v>
      </c>
      <c r="L218" s="13" t="s">
        <v>124</v>
      </c>
      <c r="M218" s="17"/>
      <c r="N218" s="17"/>
      <c r="O218" s="22" t="s">
        <v>3934</v>
      </c>
      <c r="P218" s="33" t="s">
        <v>62</v>
      </c>
      <c r="Q218" s="34">
        <v>43979</v>
      </c>
      <c r="R218" s="33"/>
      <c r="S218" s="22"/>
      <c r="T218" s="22"/>
      <c r="U218" s="22"/>
      <c r="V218" s="22"/>
    </row>
    <row r="219" spans="1:22" ht="15.75" customHeight="1" x14ac:dyDescent="0.2">
      <c r="A219" s="31">
        <v>218</v>
      </c>
      <c r="B219" s="22" t="s">
        <v>320</v>
      </c>
      <c r="C219" s="22" t="s">
        <v>5</v>
      </c>
      <c r="D219" s="22" t="s">
        <v>290</v>
      </c>
      <c r="E219" s="22" t="s">
        <v>291</v>
      </c>
      <c r="F219" s="34">
        <v>43899</v>
      </c>
      <c r="G219" s="22"/>
      <c r="H219" s="22" t="s">
        <v>58</v>
      </c>
      <c r="I219" s="22" t="s">
        <v>233</v>
      </c>
      <c r="J219" s="33" t="s">
        <v>36</v>
      </c>
      <c r="K219" s="35">
        <v>43943</v>
      </c>
      <c r="L219" s="13" t="s">
        <v>62</v>
      </c>
      <c r="M219" s="17" t="s">
        <v>613</v>
      </c>
      <c r="N219" s="17" t="s">
        <v>2703</v>
      </c>
      <c r="O219" s="22"/>
      <c r="P219" s="33" t="s">
        <v>62</v>
      </c>
      <c r="Q219" s="34">
        <v>43979</v>
      </c>
      <c r="R219" s="33">
        <v>49</v>
      </c>
      <c r="S219" s="22"/>
      <c r="T219" s="22"/>
      <c r="U219" s="22"/>
      <c r="V219" s="22"/>
    </row>
    <row r="220" spans="1:22" ht="15.75" customHeight="1" x14ac:dyDescent="0.2">
      <c r="A220" s="31">
        <v>219</v>
      </c>
      <c r="B220" s="22" t="s">
        <v>321</v>
      </c>
      <c r="C220" s="22" t="s">
        <v>5</v>
      </c>
      <c r="D220" s="22" t="s">
        <v>290</v>
      </c>
      <c r="E220" s="22" t="s">
        <v>291</v>
      </c>
      <c r="F220" s="34">
        <v>43899</v>
      </c>
      <c r="G220" s="22"/>
      <c r="H220" s="22" t="s">
        <v>58</v>
      </c>
      <c r="I220" s="22" t="s">
        <v>233</v>
      </c>
      <c r="J220" s="33" t="s">
        <v>36</v>
      </c>
      <c r="K220" s="35">
        <v>43943</v>
      </c>
      <c r="L220" s="13" t="s">
        <v>62</v>
      </c>
      <c r="M220" s="17" t="s">
        <v>613</v>
      </c>
      <c r="N220" s="17" t="s">
        <v>2704</v>
      </c>
      <c r="O220" s="22"/>
      <c r="P220" s="33" t="s">
        <v>62</v>
      </c>
      <c r="Q220" s="34">
        <v>43979</v>
      </c>
      <c r="R220" s="33">
        <v>49</v>
      </c>
      <c r="S220" s="22"/>
      <c r="T220" s="22"/>
      <c r="U220" s="22"/>
      <c r="V220" s="22"/>
    </row>
    <row r="221" spans="1:22" ht="15.75" customHeight="1" x14ac:dyDescent="0.2">
      <c r="A221" s="31">
        <v>220</v>
      </c>
      <c r="B221" s="22" t="s">
        <v>322</v>
      </c>
      <c r="C221" s="22" t="s">
        <v>5</v>
      </c>
      <c r="D221" s="22" t="s">
        <v>290</v>
      </c>
      <c r="E221" s="22" t="s">
        <v>291</v>
      </c>
      <c r="F221" s="34">
        <v>43899</v>
      </c>
      <c r="G221" s="22"/>
      <c r="H221" s="22" t="s">
        <v>58</v>
      </c>
      <c r="I221" s="22" t="s">
        <v>233</v>
      </c>
      <c r="J221" s="33" t="s">
        <v>36</v>
      </c>
      <c r="K221" s="35">
        <v>43943</v>
      </c>
      <c r="L221" s="13" t="s">
        <v>62</v>
      </c>
      <c r="M221" s="17" t="s">
        <v>613</v>
      </c>
      <c r="N221" s="17" t="s">
        <v>2705</v>
      </c>
      <c r="O221" s="22"/>
      <c r="P221" s="33" t="s">
        <v>62</v>
      </c>
      <c r="Q221" s="34">
        <v>43979</v>
      </c>
      <c r="R221" s="33">
        <v>49</v>
      </c>
      <c r="S221" s="22"/>
      <c r="T221" s="22"/>
      <c r="U221" s="22"/>
      <c r="V221" s="22"/>
    </row>
    <row r="222" spans="1:22" ht="15.75" customHeight="1" x14ac:dyDescent="0.2">
      <c r="A222" s="31">
        <v>221</v>
      </c>
      <c r="B222" s="22" t="s">
        <v>323</v>
      </c>
      <c r="C222" s="22" t="s">
        <v>5</v>
      </c>
      <c r="D222" s="22" t="s">
        <v>290</v>
      </c>
      <c r="E222" s="22" t="s">
        <v>291</v>
      </c>
      <c r="F222" s="34">
        <v>43899</v>
      </c>
      <c r="G222" s="22"/>
      <c r="H222" s="22" t="s">
        <v>58</v>
      </c>
      <c r="I222" s="22" t="s">
        <v>233</v>
      </c>
      <c r="J222" s="33" t="s">
        <v>39</v>
      </c>
      <c r="K222" s="30">
        <v>43927</v>
      </c>
      <c r="L222" s="13" t="s">
        <v>62</v>
      </c>
      <c r="M222" s="17" t="s">
        <v>358</v>
      </c>
      <c r="N222" s="17" t="s">
        <v>3220</v>
      </c>
      <c r="O222" s="17"/>
      <c r="P222" s="33" t="s">
        <v>62</v>
      </c>
      <c r="Q222" s="34">
        <v>43979</v>
      </c>
      <c r="R222" s="33">
        <v>37</v>
      </c>
      <c r="S222" s="22"/>
      <c r="T222" s="22"/>
      <c r="U222" s="22"/>
      <c r="V222" s="22"/>
    </row>
    <row r="223" spans="1:22" ht="15.75" customHeight="1" x14ac:dyDescent="0.2">
      <c r="A223" s="31">
        <v>222</v>
      </c>
      <c r="B223" s="22" t="s">
        <v>324</v>
      </c>
      <c r="C223" s="22" t="s">
        <v>5</v>
      </c>
      <c r="D223" s="22" t="s">
        <v>290</v>
      </c>
      <c r="E223" s="22" t="s">
        <v>291</v>
      </c>
      <c r="F223" s="34">
        <v>43899</v>
      </c>
      <c r="G223" s="22"/>
      <c r="H223" s="22" t="s">
        <v>58</v>
      </c>
      <c r="I223" s="22" t="s">
        <v>233</v>
      </c>
      <c r="J223" s="33" t="s">
        <v>39</v>
      </c>
      <c r="K223" s="30">
        <v>43927</v>
      </c>
      <c r="L223" s="13" t="s">
        <v>62</v>
      </c>
      <c r="M223" s="17" t="s">
        <v>3221</v>
      </c>
      <c r="N223" s="17" t="s">
        <v>3222</v>
      </c>
      <c r="O223" s="17"/>
      <c r="P223" s="33" t="s">
        <v>62</v>
      </c>
      <c r="Q223" s="34">
        <v>43979</v>
      </c>
      <c r="R223" s="33">
        <v>37</v>
      </c>
      <c r="S223" s="22">
        <v>45</v>
      </c>
      <c r="T223" s="22"/>
      <c r="U223" s="22"/>
      <c r="V223" s="22"/>
    </row>
    <row r="224" spans="1:22" ht="15.75" customHeight="1" x14ac:dyDescent="0.2">
      <c r="A224" s="31">
        <v>223</v>
      </c>
      <c r="B224" s="22" t="s">
        <v>325</v>
      </c>
      <c r="C224" s="22" t="s">
        <v>5</v>
      </c>
      <c r="D224" s="22" t="s">
        <v>290</v>
      </c>
      <c r="E224" s="22" t="s">
        <v>291</v>
      </c>
      <c r="F224" s="34">
        <v>43899</v>
      </c>
      <c r="G224" s="22"/>
      <c r="H224" s="22" t="s">
        <v>58</v>
      </c>
      <c r="I224" s="22" t="s">
        <v>233</v>
      </c>
      <c r="J224" s="33" t="s">
        <v>29</v>
      </c>
      <c r="K224" s="30">
        <v>43992</v>
      </c>
      <c r="L224" s="73" t="s">
        <v>124</v>
      </c>
      <c r="M224" s="22"/>
      <c r="N224" s="22"/>
      <c r="O224" s="22" t="s">
        <v>5230</v>
      </c>
      <c r="P224" s="33" t="s">
        <v>62</v>
      </c>
      <c r="Q224" s="201">
        <v>44076</v>
      </c>
      <c r="R224" s="33"/>
      <c r="S224" s="22"/>
      <c r="T224" s="22"/>
      <c r="U224" s="22"/>
      <c r="V224" s="22"/>
    </row>
    <row r="225" spans="1:22" ht="15.75" customHeight="1" x14ac:dyDescent="0.2">
      <c r="A225" s="31">
        <v>224</v>
      </c>
      <c r="B225" s="22" t="s">
        <v>326</v>
      </c>
      <c r="C225" s="22" t="s">
        <v>5</v>
      </c>
      <c r="D225" s="22" t="s">
        <v>290</v>
      </c>
      <c r="E225" s="22" t="s">
        <v>291</v>
      </c>
      <c r="F225" s="34">
        <v>43899</v>
      </c>
      <c r="G225" s="22"/>
      <c r="H225" s="22" t="s">
        <v>58</v>
      </c>
      <c r="I225" s="22" t="s">
        <v>233</v>
      </c>
      <c r="J225" s="33" t="s">
        <v>26</v>
      </c>
      <c r="K225" s="33"/>
      <c r="L225" s="33" t="s">
        <v>62</v>
      </c>
      <c r="M225" s="22" t="s">
        <v>5231</v>
      </c>
      <c r="N225" s="22" t="s">
        <v>5232</v>
      </c>
      <c r="O225" s="22"/>
      <c r="P225" s="33" t="s">
        <v>62</v>
      </c>
      <c r="Q225" s="201">
        <v>44076</v>
      </c>
      <c r="R225" s="33">
        <v>56</v>
      </c>
      <c r="S225" s="22">
        <v>7</v>
      </c>
      <c r="T225" s="22"/>
      <c r="U225" s="22"/>
      <c r="V225" s="22"/>
    </row>
    <row r="226" spans="1:22" ht="15.75" customHeight="1" x14ac:dyDescent="0.2">
      <c r="A226" s="31">
        <v>225</v>
      </c>
      <c r="B226" s="22" t="s">
        <v>3478</v>
      </c>
      <c r="C226" s="22" t="s">
        <v>5</v>
      </c>
      <c r="D226" s="22" t="s">
        <v>290</v>
      </c>
      <c r="E226" s="22" t="s">
        <v>291</v>
      </c>
      <c r="F226" s="34">
        <v>43899</v>
      </c>
      <c r="G226" s="22"/>
      <c r="H226" s="22" t="s">
        <v>58</v>
      </c>
      <c r="I226" s="22" t="s">
        <v>233</v>
      </c>
      <c r="J226" s="33" t="s">
        <v>31</v>
      </c>
      <c r="K226" s="35">
        <v>43943</v>
      </c>
      <c r="L226" s="13" t="s">
        <v>62</v>
      </c>
      <c r="M226" s="17" t="s">
        <v>4012</v>
      </c>
      <c r="N226" s="17" t="s">
        <v>2898</v>
      </c>
      <c r="O226" s="17"/>
      <c r="P226" s="33" t="s">
        <v>62</v>
      </c>
      <c r="Q226" s="34">
        <v>43979</v>
      </c>
      <c r="R226" s="33">
        <v>40</v>
      </c>
      <c r="S226" s="22">
        <v>42</v>
      </c>
      <c r="T226" s="22">
        <v>48</v>
      </c>
      <c r="U226" s="22"/>
      <c r="V226" s="22"/>
    </row>
    <row r="227" spans="1:22" ht="15.75" customHeight="1" x14ac:dyDescent="0.2">
      <c r="A227" s="31">
        <v>226</v>
      </c>
      <c r="B227" s="22" t="s">
        <v>327</v>
      </c>
      <c r="C227" s="22" t="s">
        <v>5</v>
      </c>
      <c r="D227" s="22" t="s">
        <v>290</v>
      </c>
      <c r="E227" s="22" t="s">
        <v>291</v>
      </c>
      <c r="F227" s="34">
        <v>43899</v>
      </c>
      <c r="G227" s="22"/>
      <c r="H227" s="22" t="s">
        <v>58</v>
      </c>
      <c r="I227" s="22" t="s">
        <v>233</v>
      </c>
      <c r="J227" s="33" t="s">
        <v>39</v>
      </c>
      <c r="K227" s="30">
        <v>43927</v>
      </c>
      <c r="L227" s="13" t="s">
        <v>62</v>
      </c>
      <c r="M227" s="17" t="s">
        <v>3223</v>
      </c>
      <c r="N227" s="17" t="s">
        <v>3224</v>
      </c>
      <c r="O227" s="17"/>
      <c r="P227" s="33" t="s">
        <v>62</v>
      </c>
      <c r="Q227" s="34">
        <v>43979</v>
      </c>
      <c r="R227" s="33">
        <v>37</v>
      </c>
      <c r="S227" s="22">
        <v>38</v>
      </c>
      <c r="T227" s="22"/>
      <c r="U227" s="22"/>
      <c r="V227" s="22"/>
    </row>
    <row r="228" spans="1:22" ht="15.75" customHeight="1" x14ac:dyDescent="0.2">
      <c r="A228" s="31">
        <v>227</v>
      </c>
      <c r="B228" s="22" t="s">
        <v>328</v>
      </c>
      <c r="C228" s="22" t="s">
        <v>5</v>
      </c>
      <c r="D228" s="22" t="s">
        <v>290</v>
      </c>
      <c r="E228" s="22" t="s">
        <v>291</v>
      </c>
      <c r="F228" s="34">
        <v>43899</v>
      </c>
      <c r="G228" s="22"/>
      <c r="H228" s="22" t="s">
        <v>58</v>
      </c>
      <c r="I228" s="22" t="s">
        <v>233</v>
      </c>
      <c r="J228" s="33" t="s">
        <v>6</v>
      </c>
      <c r="K228" s="35">
        <v>43943</v>
      </c>
      <c r="L228" s="13" t="s">
        <v>62</v>
      </c>
      <c r="M228" s="17" t="s">
        <v>942</v>
      </c>
      <c r="N228" s="17" t="s">
        <v>3131</v>
      </c>
      <c r="O228" s="17"/>
      <c r="P228" s="33" t="s">
        <v>62</v>
      </c>
      <c r="Q228" s="34">
        <v>43979</v>
      </c>
      <c r="R228" s="33">
        <v>51</v>
      </c>
      <c r="S228" s="22"/>
      <c r="T228" s="22"/>
      <c r="U228" s="22"/>
      <c r="V228" s="22"/>
    </row>
    <row r="229" spans="1:22" ht="15.75" customHeight="1" x14ac:dyDescent="0.2">
      <c r="A229" s="31">
        <v>228</v>
      </c>
      <c r="B229" s="22" t="s">
        <v>329</v>
      </c>
      <c r="C229" s="22" t="s">
        <v>5</v>
      </c>
      <c r="D229" s="22" t="s">
        <v>290</v>
      </c>
      <c r="E229" s="22" t="s">
        <v>291</v>
      </c>
      <c r="F229" s="34">
        <v>43899</v>
      </c>
      <c r="G229" s="22"/>
      <c r="H229" s="22" t="s">
        <v>58</v>
      </c>
      <c r="I229" s="22" t="s">
        <v>233</v>
      </c>
      <c r="J229" s="33" t="s">
        <v>20</v>
      </c>
      <c r="K229" s="35">
        <v>43943</v>
      </c>
      <c r="L229" s="13" t="s">
        <v>62</v>
      </c>
      <c r="M229" s="17" t="s">
        <v>2807</v>
      </c>
      <c r="N229" s="17"/>
      <c r="O229" s="17"/>
      <c r="P229" s="33" t="s">
        <v>62</v>
      </c>
      <c r="Q229" s="34">
        <v>43979</v>
      </c>
      <c r="R229" s="33">
        <v>2</v>
      </c>
      <c r="S229" s="22">
        <v>17</v>
      </c>
      <c r="T229" s="22">
        <v>18</v>
      </c>
      <c r="U229" s="22"/>
      <c r="V229" s="22"/>
    </row>
    <row r="230" spans="1:22" ht="15.75" customHeight="1" x14ac:dyDescent="0.2">
      <c r="A230" s="31">
        <v>229</v>
      </c>
      <c r="B230" s="22" t="s">
        <v>330</v>
      </c>
      <c r="C230" s="22" t="s">
        <v>5</v>
      </c>
      <c r="D230" s="22" t="s">
        <v>290</v>
      </c>
      <c r="E230" s="22" t="s">
        <v>291</v>
      </c>
      <c r="F230" s="34">
        <v>43899</v>
      </c>
      <c r="G230" s="22"/>
      <c r="H230" s="22" t="s">
        <v>58</v>
      </c>
      <c r="I230" s="22" t="s">
        <v>233</v>
      </c>
      <c r="J230" s="33" t="s">
        <v>12</v>
      </c>
      <c r="K230" s="30">
        <v>43892</v>
      </c>
      <c r="L230" s="33" t="s">
        <v>62</v>
      </c>
      <c r="M230" s="22" t="s">
        <v>942</v>
      </c>
      <c r="N230" s="22" t="s">
        <v>5233</v>
      </c>
      <c r="O230" s="22" t="s">
        <v>5234</v>
      </c>
      <c r="P230" s="33" t="s">
        <v>62</v>
      </c>
      <c r="Q230" s="201">
        <v>44076</v>
      </c>
      <c r="R230" s="33">
        <v>51</v>
      </c>
      <c r="S230" s="22"/>
      <c r="T230" s="22">
        <v>56</v>
      </c>
      <c r="U230" s="22"/>
      <c r="V230" s="22"/>
    </row>
    <row r="231" spans="1:22" ht="15.75" customHeight="1" x14ac:dyDescent="0.2">
      <c r="A231" s="31">
        <v>230</v>
      </c>
      <c r="B231" s="22" t="s">
        <v>331</v>
      </c>
      <c r="C231" s="22" t="s">
        <v>5</v>
      </c>
      <c r="D231" s="22" t="s">
        <v>290</v>
      </c>
      <c r="E231" s="22" t="s">
        <v>291</v>
      </c>
      <c r="F231" s="34">
        <v>43899</v>
      </c>
      <c r="G231" s="22"/>
      <c r="H231" s="22" t="s">
        <v>58</v>
      </c>
      <c r="I231" s="22" t="s">
        <v>233</v>
      </c>
      <c r="J231" s="33" t="s">
        <v>31</v>
      </c>
      <c r="K231" s="35">
        <v>43943</v>
      </c>
      <c r="L231" s="13" t="s">
        <v>62</v>
      </c>
      <c r="M231" s="17" t="s">
        <v>4013</v>
      </c>
      <c r="N231" s="17" t="s">
        <v>2898</v>
      </c>
      <c r="O231" s="17"/>
      <c r="P231" s="33" t="s">
        <v>62</v>
      </c>
      <c r="Q231" s="34">
        <v>43979</v>
      </c>
      <c r="R231" s="33">
        <v>48</v>
      </c>
      <c r="S231" s="22"/>
      <c r="T231" s="22"/>
      <c r="U231" s="22"/>
      <c r="V231" s="22"/>
    </row>
    <row r="232" spans="1:22" ht="15.75" customHeight="1" x14ac:dyDescent="0.2">
      <c r="A232" s="31">
        <v>231</v>
      </c>
      <c r="B232" s="22" t="s">
        <v>332</v>
      </c>
      <c r="C232" s="22" t="s">
        <v>5</v>
      </c>
      <c r="D232" s="22" t="s">
        <v>290</v>
      </c>
      <c r="E232" s="22" t="s">
        <v>291</v>
      </c>
      <c r="F232" s="34">
        <v>43899</v>
      </c>
      <c r="G232" s="22"/>
      <c r="H232" s="22" t="s">
        <v>58</v>
      </c>
      <c r="I232" s="22" t="s">
        <v>233</v>
      </c>
      <c r="J232" s="33" t="s">
        <v>12</v>
      </c>
      <c r="K232" s="30">
        <v>43892</v>
      </c>
      <c r="L232" s="33" t="s">
        <v>62</v>
      </c>
      <c r="M232" s="22" t="s">
        <v>4931</v>
      </c>
      <c r="N232" s="22" t="s">
        <v>5235</v>
      </c>
      <c r="O232" s="22"/>
      <c r="P232" s="33" t="s">
        <v>62</v>
      </c>
      <c r="Q232" s="201">
        <v>44076</v>
      </c>
      <c r="R232" s="33">
        <v>25</v>
      </c>
      <c r="S232" s="22"/>
      <c r="T232" s="22"/>
      <c r="U232" s="22"/>
      <c r="V232" s="22"/>
    </row>
    <row r="233" spans="1:22" ht="15.75" customHeight="1" x14ac:dyDescent="0.2">
      <c r="A233" s="31">
        <v>232</v>
      </c>
      <c r="B233" s="22" t="s">
        <v>333</v>
      </c>
      <c r="C233" s="22" t="s">
        <v>5</v>
      </c>
      <c r="D233" s="22" t="s">
        <v>290</v>
      </c>
      <c r="E233" s="22" t="s">
        <v>291</v>
      </c>
      <c r="F233" s="34">
        <v>43899</v>
      </c>
      <c r="G233" s="22"/>
      <c r="H233" s="22" t="s">
        <v>58</v>
      </c>
      <c r="I233" s="22" t="s">
        <v>233</v>
      </c>
      <c r="J233" s="33" t="s">
        <v>12</v>
      </c>
      <c r="K233" s="30">
        <v>43892</v>
      </c>
      <c r="L233" s="33" t="s">
        <v>62</v>
      </c>
      <c r="M233" s="22" t="s">
        <v>799</v>
      </c>
      <c r="N233" s="22" t="s">
        <v>5236</v>
      </c>
      <c r="O233" s="22"/>
      <c r="P233" s="33" t="s">
        <v>62</v>
      </c>
      <c r="Q233" s="201">
        <v>44076</v>
      </c>
      <c r="R233" s="33">
        <v>57</v>
      </c>
      <c r="S233" s="22"/>
      <c r="T233" s="22"/>
      <c r="U233" s="22"/>
      <c r="V233" s="22"/>
    </row>
    <row r="234" spans="1:22" ht="15.75" customHeight="1" x14ac:dyDescent="0.2">
      <c r="A234" s="31">
        <v>233</v>
      </c>
      <c r="B234" s="22" t="s">
        <v>334</v>
      </c>
      <c r="C234" s="22" t="s">
        <v>5</v>
      </c>
      <c r="D234" s="22" t="s">
        <v>290</v>
      </c>
      <c r="E234" s="22" t="s">
        <v>291</v>
      </c>
      <c r="F234" s="34">
        <v>43899</v>
      </c>
      <c r="G234" s="22"/>
      <c r="H234" s="22" t="s">
        <v>58</v>
      </c>
      <c r="I234" s="22" t="s">
        <v>233</v>
      </c>
      <c r="J234" s="33" t="s">
        <v>36</v>
      </c>
      <c r="K234" s="35">
        <v>43957</v>
      </c>
      <c r="L234" s="33" t="s">
        <v>124</v>
      </c>
      <c r="M234" s="17"/>
      <c r="N234" s="17"/>
      <c r="O234" s="17" t="s">
        <v>4383</v>
      </c>
      <c r="P234" s="33" t="s">
        <v>62</v>
      </c>
      <c r="Q234" s="34">
        <v>43979</v>
      </c>
      <c r="R234" s="33"/>
      <c r="S234" s="22"/>
      <c r="T234" s="22"/>
      <c r="U234" s="22"/>
      <c r="V234" s="22"/>
    </row>
    <row r="235" spans="1:22" ht="15.75" customHeight="1" x14ac:dyDescent="0.2">
      <c r="A235" s="31">
        <v>234</v>
      </c>
      <c r="B235" s="22" t="s">
        <v>335</v>
      </c>
      <c r="C235" s="22" t="s">
        <v>5</v>
      </c>
      <c r="D235" s="22" t="s">
        <v>290</v>
      </c>
      <c r="E235" s="22" t="s">
        <v>291</v>
      </c>
      <c r="F235" s="34">
        <v>43899</v>
      </c>
      <c r="G235" s="22"/>
      <c r="H235" s="22" t="s">
        <v>58</v>
      </c>
      <c r="I235" s="22" t="s">
        <v>233</v>
      </c>
      <c r="J235" s="33" t="s">
        <v>3160</v>
      </c>
      <c r="K235" s="33"/>
      <c r="L235" s="33" t="s">
        <v>62</v>
      </c>
      <c r="M235" s="17" t="s">
        <v>4014</v>
      </c>
      <c r="N235" s="17" t="s">
        <v>3065</v>
      </c>
      <c r="O235" s="17"/>
      <c r="P235" s="33" t="s">
        <v>62</v>
      </c>
      <c r="Q235" s="34">
        <v>43979</v>
      </c>
      <c r="R235" s="33">
        <v>6</v>
      </c>
      <c r="S235" s="22"/>
      <c r="T235" s="22"/>
      <c r="U235" s="22"/>
      <c r="V235" s="22"/>
    </row>
    <row r="236" spans="1:22" ht="15.75" customHeight="1" x14ac:dyDescent="0.2">
      <c r="A236" s="31">
        <v>235</v>
      </c>
      <c r="B236" s="22" t="s">
        <v>336</v>
      </c>
      <c r="C236" s="22" t="s">
        <v>5</v>
      </c>
      <c r="D236" s="22" t="s">
        <v>290</v>
      </c>
      <c r="E236" s="22" t="s">
        <v>291</v>
      </c>
      <c r="F236" s="34">
        <v>43899</v>
      </c>
      <c r="G236" s="22"/>
      <c r="H236" s="22" t="s">
        <v>58</v>
      </c>
      <c r="I236" s="22" t="s">
        <v>233</v>
      </c>
      <c r="J236" s="33" t="s">
        <v>39</v>
      </c>
      <c r="K236" s="30">
        <v>43957</v>
      </c>
      <c r="L236" s="33" t="s">
        <v>62</v>
      </c>
      <c r="M236" s="17" t="s">
        <v>841</v>
      </c>
      <c r="N236" s="17" t="s">
        <v>4691</v>
      </c>
      <c r="O236" s="17"/>
      <c r="P236" s="33" t="s">
        <v>62</v>
      </c>
      <c r="Q236" s="34">
        <v>43979</v>
      </c>
      <c r="R236" s="33">
        <v>38</v>
      </c>
      <c r="S236" s="22"/>
      <c r="T236" s="22"/>
      <c r="U236" s="22"/>
      <c r="V236" s="22"/>
    </row>
    <row r="237" spans="1:22" ht="15.75" customHeight="1" x14ac:dyDescent="0.2">
      <c r="A237" s="31">
        <v>236</v>
      </c>
      <c r="B237" s="22" t="s">
        <v>337</v>
      </c>
      <c r="C237" s="22" t="s">
        <v>5</v>
      </c>
      <c r="D237" s="22" t="s">
        <v>290</v>
      </c>
      <c r="E237" s="22" t="s">
        <v>291</v>
      </c>
      <c r="F237" s="34">
        <v>43899</v>
      </c>
      <c r="G237" s="22"/>
      <c r="H237" s="22" t="s">
        <v>58</v>
      </c>
      <c r="I237" s="22" t="s">
        <v>233</v>
      </c>
      <c r="J237" s="33" t="s">
        <v>31</v>
      </c>
      <c r="K237" s="35">
        <v>43943</v>
      </c>
      <c r="L237" s="13" t="s">
        <v>62</v>
      </c>
      <c r="M237" s="17" t="s">
        <v>4015</v>
      </c>
      <c r="N237" s="17" t="s">
        <v>2898</v>
      </c>
      <c r="O237" s="17"/>
      <c r="P237" s="33" t="s">
        <v>62</v>
      </c>
      <c r="Q237" s="34">
        <v>43979</v>
      </c>
      <c r="R237" s="33">
        <v>42</v>
      </c>
      <c r="S237" s="22"/>
      <c r="T237" s="22"/>
      <c r="U237" s="22"/>
      <c r="V237" s="22"/>
    </row>
    <row r="238" spans="1:22" ht="15.75" customHeight="1" x14ac:dyDescent="0.2">
      <c r="A238" s="31">
        <v>237</v>
      </c>
      <c r="B238" s="22" t="s">
        <v>339</v>
      </c>
      <c r="C238" s="22" t="s">
        <v>5</v>
      </c>
      <c r="D238" s="22" t="s">
        <v>290</v>
      </c>
      <c r="E238" s="22" t="s">
        <v>291</v>
      </c>
      <c r="F238" s="34">
        <v>43899</v>
      </c>
      <c r="G238" s="22"/>
      <c r="H238" s="22" t="s">
        <v>58</v>
      </c>
      <c r="I238" s="22" t="s">
        <v>233</v>
      </c>
      <c r="J238" s="33" t="s">
        <v>36</v>
      </c>
      <c r="K238" s="35">
        <v>43943</v>
      </c>
      <c r="L238" s="13" t="s">
        <v>124</v>
      </c>
      <c r="M238" s="17"/>
      <c r="N238" s="17"/>
      <c r="O238" s="22" t="s">
        <v>3964</v>
      </c>
      <c r="P238" s="33" t="s">
        <v>62</v>
      </c>
      <c r="Q238" s="34">
        <v>43979</v>
      </c>
      <c r="R238" s="33"/>
      <c r="S238" s="22"/>
      <c r="T238" s="22"/>
      <c r="U238" s="22"/>
      <c r="V238" s="22"/>
    </row>
    <row r="239" spans="1:22" ht="15.75" customHeight="1" x14ac:dyDescent="0.2">
      <c r="A239" s="31">
        <v>238</v>
      </c>
      <c r="B239" s="22" t="s">
        <v>340</v>
      </c>
      <c r="C239" s="22" t="s">
        <v>5</v>
      </c>
      <c r="D239" s="22" t="s">
        <v>290</v>
      </c>
      <c r="E239" s="22" t="s">
        <v>291</v>
      </c>
      <c r="F239" s="34">
        <v>43899</v>
      </c>
      <c r="G239" s="22"/>
      <c r="H239" s="22" t="s">
        <v>58</v>
      </c>
      <c r="I239" s="22" t="s">
        <v>233</v>
      </c>
      <c r="J239" s="33" t="s">
        <v>36</v>
      </c>
      <c r="K239" s="35">
        <v>43943</v>
      </c>
      <c r="L239" s="13" t="s">
        <v>124</v>
      </c>
      <c r="M239" s="17"/>
      <c r="N239" s="17"/>
      <c r="O239" s="22" t="s">
        <v>3965</v>
      </c>
      <c r="P239" s="33" t="s">
        <v>62</v>
      </c>
      <c r="Q239" s="34">
        <v>43979</v>
      </c>
      <c r="R239" s="33"/>
      <c r="S239" s="22"/>
      <c r="T239" s="22"/>
      <c r="U239" s="22"/>
      <c r="V239" s="22"/>
    </row>
    <row r="240" spans="1:22" ht="15.75" customHeight="1" x14ac:dyDescent="0.2">
      <c r="A240" s="31">
        <v>239</v>
      </c>
      <c r="B240" s="22" t="s">
        <v>341</v>
      </c>
      <c r="C240" s="22" t="s">
        <v>5</v>
      </c>
      <c r="D240" s="22" t="s">
        <v>290</v>
      </c>
      <c r="E240" s="22" t="s">
        <v>291</v>
      </c>
      <c r="F240" s="34">
        <v>43899</v>
      </c>
      <c r="G240" s="22"/>
      <c r="H240" s="22" t="s">
        <v>58</v>
      </c>
      <c r="I240" s="22" t="s">
        <v>233</v>
      </c>
      <c r="J240" s="33" t="s">
        <v>36</v>
      </c>
      <c r="K240" s="35">
        <v>43943</v>
      </c>
      <c r="L240" s="13" t="s">
        <v>62</v>
      </c>
      <c r="M240" s="17" t="s">
        <v>613</v>
      </c>
      <c r="N240" s="17" t="s">
        <v>2706</v>
      </c>
      <c r="O240" s="22" t="s">
        <v>3966</v>
      </c>
      <c r="P240" s="33" t="s">
        <v>62</v>
      </c>
      <c r="Q240" s="34">
        <v>43979</v>
      </c>
      <c r="R240" s="33">
        <v>49</v>
      </c>
      <c r="S240" s="22"/>
      <c r="T240" s="22"/>
      <c r="U240" s="22"/>
      <c r="V240" s="22"/>
    </row>
    <row r="241" spans="1:22" ht="15.75" customHeight="1" x14ac:dyDescent="0.2">
      <c r="A241" s="31">
        <v>240</v>
      </c>
      <c r="B241" s="22" t="s">
        <v>3479</v>
      </c>
      <c r="C241" s="22" t="s">
        <v>5</v>
      </c>
      <c r="D241" s="22" t="s">
        <v>290</v>
      </c>
      <c r="E241" s="22" t="s">
        <v>291</v>
      </c>
      <c r="F241" s="34">
        <v>43899</v>
      </c>
      <c r="G241" s="22"/>
      <c r="H241" s="22" t="s">
        <v>58</v>
      </c>
      <c r="I241" s="22" t="s">
        <v>233</v>
      </c>
      <c r="J241" s="33" t="s">
        <v>3162</v>
      </c>
      <c r="K241" s="35">
        <v>43943</v>
      </c>
      <c r="L241" s="13" t="s">
        <v>62</v>
      </c>
      <c r="M241" s="17" t="s">
        <v>2948</v>
      </c>
      <c r="N241" s="17" t="s">
        <v>4011</v>
      </c>
      <c r="O241" s="17"/>
      <c r="P241" s="33" t="s">
        <v>62</v>
      </c>
      <c r="Q241" s="34">
        <v>43979</v>
      </c>
      <c r="R241" s="33">
        <v>28</v>
      </c>
      <c r="S241" s="22">
        <v>33</v>
      </c>
      <c r="T241" s="22">
        <v>35</v>
      </c>
      <c r="U241" s="22">
        <v>36</v>
      </c>
      <c r="V241" s="22">
        <v>38</v>
      </c>
    </row>
    <row r="242" spans="1:22" ht="15.75" customHeight="1" x14ac:dyDescent="0.2">
      <c r="A242" s="31">
        <v>241</v>
      </c>
      <c r="B242" s="22" t="s">
        <v>342</v>
      </c>
      <c r="C242" s="22" t="s">
        <v>5</v>
      </c>
      <c r="D242" s="22" t="s">
        <v>290</v>
      </c>
      <c r="E242" s="22" t="s">
        <v>291</v>
      </c>
      <c r="F242" s="34">
        <v>43899</v>
      </c>
      <c r="G242" s="22"/>
      <c r="H242" s="22" t="s">
        <v>58</v>
      </c>
      <c r="I242" s="22" t="s">
        <v>233</v>
      </c>
      <c r="J242" s="33" t="s">
        <v>3161</v>
      </c>
      <c r="K242" s="35">
        <v>43943</v>
      </c>
      <c r="L242" s="13" t="s">
        <v>62</v>
      </c>
      <c r="M242" s="17" t="s">
        <v>4016</v>
      </c>
      <c r="N242" s="17" t="s">
        <v>4017</v>
      </c>
      <c r="O242" s="17"/>
      <c r="P242" s="33" t="s">
        <v>62</v>
      </c>
      <c r="Q242" s="34">
        <v>43979</v>
      </c>
      <c r="R242" s="33">
        <v>55</v>
      </c>
      <c r="S242" s="22"/>
      <c r="T242" s="22"/>
      <c r="U242" s="22"/>
      <c r="V242" s="22"/>
    </row>
    <row r="243" spans="1:22" ht="15.75" customHeight="1" x14ac:dyDescent="0.2">
      <c r="A243" s="31">
        <v>242</v>
      </c>
      <c r="B243" s="22" t="s">
        <v>343</v>
      </c>
      <c r="C243" s="22" t="s">
        <v>5</v>
      </c>
      <c r="D243" s="22" t="s">
        <v>344</v>
      </c>
      <c r="E243" s="22" t="s">
        <v>345</v>
      </c>
      <c r="F243" s="34">
        <v>43901</v>
      </c>
      <c r="G243" s="22"/>
      <c r="H243" s="22" t="s">
        <v>58</v>
      </c>
      <c r="I243" s="22" t="s">
        <v>345</v>
      </c>
      <c r="J243" s="33" t="s">
        <v>20</v>
      </c>
      <c r="K243" s="35">
        <v>43943</v>
      </c>
      <c r="L243" s="13" t="s">
        <v>62</v>
      </c>
      <c r="M243" s="17" t="s">
        <v>2808</v>
      </c>
      <c r="N243" s="17"/>
      <c r="O243" s="17"/>
      <c r="P243" s="22"/>
      <c r="Q243" s="33"/>
      <c r="R243" s="33">
        <v>11</v>
      </c>
      <c r="S243" s="22"/>
      <c r="T243" s="22"/>
      <c r="U243" s="22"/>
      <c r="V243" s="22"/>
    </row>
    <row r="244" spans="1:22" ht="15.75" customHeight="1" x14ac:dyDescent="0.2">
      <c r="A244" s="31">
        <v>243</v>
      </c>
      <c r="B244" s="22" t="s">
        <v>347</v>
      </c>
      <c r="C244" s="22" t="s">
        <v>5</v>
      </c>
      <c r="D244" s="22" t="s">
        <v>344</v>
      </c>
      <c r="E244" s="22" t="s">
        <v>345</v>
      </c>
      <c r="F244" s="34">
        <v>43901</v>
      </c>
      <c r="G244" s="22"/>
      <c r="H244" s="22" t="s">
        <v>58</v>
      </c>
      <c r="I244" s="22" t="s">
        <v>345</v>
      </c>
      <c r="J244" s="33" t="s">
        <v>3161</v>
      </c>
      <c r="K244" s="35">
        <v>43943</v>
      </c>
      <c r="L244" s="13" t="s">
        <v>62</v>
      </c>
      <c r="M244" s="17" t="s">
        <v>3090</v>
      </c>
      <c r="N244" s="17" t="s">
        <v>3091</v>
      </c>
      <c r="O244" s="17"/>
      <c r="P244" s="22"/>
      <c r="Q244" s="33"/>
      <c r="R244" s="33">
        <v>20</v>
      </c>
      <c r="S244" s="22"/>
      <c r="T244" s="22"/>
      <c r="U244" s="22"/>
      <c r="V244" s="22"/>
    </row>
    <row r="245" spans="1:22" ht="15.75" customHeight="1" x14ac:dyDescent="0.2">
      <c r="A245" s="31">
        <v>244</v>
      </c>
      <c r="B245" s="22" t="s">
        <v>348</v>
      </c>
      <c r="C245" s="22" t="s">
        <v>5</v>
      </c>
      <c r="D245" s="22" t="s">
        <v>344</v>
      </c>
      <c r="E245" s="22" t="s">
        <v>345</v>
      </c>
      <c r="F245" s="34">
        <v>43901</v>
      </c>
      <c r="G245" s="22"/>
      <c r="H245" s="22" t="s">
        <v>58</v>
      </c>
      <c r="I245" s="22" t="s">
        <v>345</v>
      </c>
      <c r="J245" s="33" t="s">
        <v>20</v>
      </c>
      <c r="K245" s="35">
        <v>43943</v>
      </c>
      <c r="L245" s="13" t="s">
        <v>62</v>
      </c>
      <c r="M245" s="17" t="s">
        <v>2809</v>
      </c>
      <c r="N245" s="17"/>
      <c r="O245" s="17"/>
      <c r="P245" s="22"/>
      <c r="Q245" s="33"/>
      <c r="R245" s="33">
        <v>18</v>
      </c>
      <c r="S245" s="22"/>
      <c r="T245" s="22"/>
      <c r="U245" s="22"/>
      <c r="V245" s="22"/>
    </row>
    <row r="246" spans="1:22" ht="15.75" customHeight="1" x14ac:dyDescent="0.2">
      <c r="A246" s="31">
        <v>245</v>
      </c>
      <c r="B246" s="22" t="s">
        <v>349</v>
      </c>
      <c r="C246" s="22" t="s">
        <v>5</v>
      </c>
      <c r="D246" s="22" t="s">
        <v>344</v>
      </c>
      <c r="E246" s="22" t="s">
        <v>345</v>
      </c>
      <c r="F246" s="34">
        <v>43901</v>
      </c>
      <c r="G246" s="22"/>
      <c r="H246" s="22" t="s">
        <v>58</v>
      </c>
      <c r="I246" s="22" t="s">
        <v>345</v>
      </c>
      <c r="J246" s="33" t="s">
        <v>24</v>
      </c>
      <c r="K246" s="35">
        <v>43943</v>
      </c>
      <c r="L246" s="13" t="s">
        <v>62</v>
      </c>
      <c r="M246" s="17" t="s">
        <v>2909</v>
      </c>
      <c r="N246" s="17" t="s">
        <v>2910</v>
      </c>
      <c r="O246" s="17"/>
      <c r="P246" s="22"/>
      <c r="Q246" s="33"/>
      <c r="R246" s="33">
        <v>13</v>
      </c>
      <c r="S246" s="22"/>
      <c r="T246" s="22"/>
      <c r="U246" s="22"/>
      <c r="V246" s="22"/>
    </row>
    <row r="247" spans="1:22" ht="15.75" customHeight="1" x14ac:dyDescent="0.2">
      <c r="A247" s="31">
        <v>246</v>
      </c>
      <c r="B247" s="22" t="s">
        <v>350</v>
      </c>
      <c r="C247" s="22" t="s">
        <v>5</v>
      </c>
      <c r="D247" s="22" t="s">
        <v>344</v>
      </c>
      <c r="E247" s="22" t="s">
        <v>345</v>
      </c>
      <c r="F247" s="34">
        <v>43901</v>
      </c>
      <c r="G247" s="22"/>
      <c r="H247" s="22" t="s">
        <v>58</v>
      </c>
      <c r="I247" s="22" t="s">
        <v>345</v>
      </c>
      <c r="J247" s="33" t="s">
        <v>4213</v>
      </c>
      <c r="K247" s="30">
        <v>44014</v>
      </c>
      <c r="L247" s="13" t="s">
        <v>124</v>
      </c>
      <c r="M247" s="17"/>
      <c r="N247" s="17"/>
      <c r="O247" s="17" t="s">
        <v>5176</v>
      </c>
      <c r="P247" s="22"/>
      <c r="Q247" s="33"/>
      <c r="R247" s="33">
        <v>51</v>
      </c>
      <c r="S247" s="22"/>
      <c r="T247" s="22"/>
      <c r="U247" s="22"/>
      <c r="V247" s="22"/>
    </row>
    <row r="248" spans="1:22" ht="15.75" customHeight="1" x14ac:dyDescent="0.2">
      <c r="A248" s="31">
        <v>247</v>
      </c>
      <c r="B248" s="22" t="s">
        <v>3480</v>
      </c>
      <c r="C248" s="22" t="s">
        <v>5</v>
      </c>
      <c r="D248" s="22" t="s">
        <v>344</v>
      </c>
      <c r="E248" s="22" t="s">
        <v>345</v>
      </c>
      <c r="F248" s="34">
        <v>43901</v>
      </c>
      <c r="G248" s="22"/>
      <c r="H248" s="22" t="s">
        <v>58</v>
      </c>
      <c r="I248" s="22" t="s">
        <v>345</v>
      </c>
      <c r="J248" s="33" t="s">
        <v>3161</v>
      </c>
      <c r="K248" s="35">
        <v>43943</v>
      </c>
      <c r="L248" s="13" t="s">
        <v>62</v>
      </c>
      <c r="M248" s="17" t="s">
        <v>3092</v>
      </c>
      <c r="N248" s="17" t="s">
        <v>3093</v>
      </c>
      <c r="O248" s="17"/>
      <c r="P248" s="22"/>
      <c r="Q248" s="33"/>
      <c r="R248" s="33">
        <v>20</v>
      </c>
      <c r="S248" s="22"/>
      <c r="T248" s="22"/>
      <c r="U248" s="22"/>
      <c r="V248" s="22"/>
    </row>
    <row r="249" spans="1:22" ht="15.75" customHeight="1" x14ac:dyDescent="0.2">
      <c r="A249" s="31">
        <v>248</v>
      </c>
      <c r="B249" s="22" t="s">
        <v>3481</v>
      </c>
      <c r="C249" s="22" t="s">
        <v>5</v>
      </c>
      <c r="D249" s="22" t="s">
        <v>344</v>
      </c>
      <c r="E249" s="22" t="s">
        <v>345</v>
      </c>
      <c r="F249" s="34">
        <v>43901</v>
      </c>
      <c r="G249" s="22"/>
      <c r="H249" s="22" t="s">
        <v>58</v>
      </c>
      <c r="I249" s="22" t="s">
        <v>345</v>
      </c>
      <c r="J249" s="33" t="s">
        <v>3161</v>
      </c>
      <c r="K249" s="35">
        <v>43943</v>
      </c>
      <c r="L249" s="13" t="s">
        <v>62</v>
      </c>
      <c r="M249" s="17" t="s">
        <v>3973</v>
      </c>
      <c r="N249" s="17" t="s">
        <v>3094</v>
      </c>
      <c r="O249" s="17"/>
      <c r="P249" s="22"/>
      <c r="Q249" s="33"/>
      <c r="R249" s="33">
        <v>20</v>
      </c>
      <c r="S249" s="22"/>
      <c r="T249" s="22"/>
      <c r="U249" s="22"/>
      <c r="V249" s="22"/>
    </row>
    <row r="250" spans="1:22" ht="15.75" customHeight="1" x14ac:dyDescent="0.2">
      <c r="A250" s="31">
        <v>249</v>
      </c>
      <c r="B250" s="22" t="s">
        <v>351</v>
      </c>
      <c r="C250" s="22" t="s">
        <v>5</v>
      </c>
      <c r="D250" s="22" t="s">
        <v>344</v>
      </c>
      <c r="E250" s="22" t="s">
        <v>345</v>
      </c>
      <c r="F250" s="34">
        <v>43901</v>
      </c>
      <c r="G250" s="22"/>
      <c r="H250" s="22" t="s">
        <v>58</v>
      </c>
      <c r="I250" s="22" t="s">
        <v>345</v>
      </c>
      <c r="J250" s="33" t="s">
        <v>36</v>
      </c>
      <c r="K250" s="35">
        <v>43943</v>
      </c>
      <c r="L250" s="13" t="s">
        <v>62</v>
      </c>
      <c r="M250" s="17" t="s">
        <v>2696</v>
      </c>
      <c r="N250" s="17" t="s">
        <v>2707</v>
      </c>
      <c r="O250" s="22"/>
      <c r="P250" s="22"/>
      <c r="Q250" s="33"/>
      <c r="R250" s="33">
        <v>49</v>
      </c>
      <c r="S250" s="22"/>
      <c r="T250" s="22"/>
      <c r="U250" s="22"/>
      <c r="V250" s="22"/>
    </row>
    <row r="251" spans="1:22" ht="15.75" customHeight="1" x14ac:dyDescent="0.2">
      <c r="A251" s="31">
        <v>250</v>
      </c>
      <c r="B251" s="22" t="s">
        <v>352</v>
      </c>
      <c r="C251" s="22" t="s">
        <v>5</v>
      </c>
      <c r="D251" s="22" t="s">
        <v>344</v>
      </c>
      <c r="E251" s="22" t="s">
        <v>345</v>
      </c>
      <c r="F251" s="34">
        <v>43901</v>
      </c>
      <c r="G251" s="22"/>
      <c r="H251" s="22" t="s">
        <v>58</v>
      </c>
      <c r="I251" s="22" t="s">
        <v>345</v>
      </c>
      <c r="J251" s="33" t="s">
        <v>36</v>
      </c>
      <c r="K251" s="35">
        <v>43943</v>
      </c>
      <c r="L251" s="13" t="s">
        <v>124</v>
      </c>
      <c r="M251" s="17"/>
      <c r="N251" s="17"/>
      <c r="O251" s="22" t="s">
        <v>3967</v>
      </c>
      <c r="P251" s="22"/>
      <c r="Q251" s="33"/>
      <c r="R251" s="33"/>
      <c r="S251" s="22"/>
      <c r="T251" s="22"/>
      <c r="U251" s="22"/>
      <c r="V251" s="22"/>
    </row>
    <row r="252" spans="1:22" ht="15.75" customHeight="1" x14ac:dyDescent="0.2">
      <c r="A252" s="31">
        <v>251</v>
      </c>
      <c r="B252" s="22" t="s">
        <v>353</v>
      </c>
      <c r="C252" s="22" t="s">
        <v>5</v>
      </c>
      <c r="D252" s="22" t="s">
        <v>344</v>
      </c>
      <c r="E252" s="22" t="s">
        <v>345</v>
      </c>
      <c r="F252" s="34">
        <v>43901</v>
      </c>
      <c r="G252" s="22"/>
      <c r="H252" s="22" t="s">
        <v>58</v>
      </c>
      <c r="I252" s="22" t="s">
        <v>345</v>
      </c>
      <c r="J252" s="33" t="s">
        <v>36</v>
      </c>
      <c r="K252" s="35">
        <v>43943</v>
      </c>
      <c r="L252" s="13" t="s">
        <v>62</v>
      </c>
      <c r="M252" s="17" t="s">
        <v>2708</v>
      </c>
      <c r="N252" s="17" t="s">
        <v>2709</v>
      </c>
      <c r="O252" s="22"/>
      <c r="P252" s="22"/>
      <c r="Q252" s="33"/>
      <c r="R252" s="33">
        <v>49</v>
      </c>
      <c r="S252" s="22"/>
      <c r="T252" s="22"/>
      <c r="U252" s="22"/>
      <c r="V252" s="22"/>
    </row>
    <row r="253" spans="1:22" ht="15.75" customHeight="1" x14ac:dyDescent="0.2">
      <c r="A253" s="31">
        <v>252</v>
      </c>
      <c r="B253" s="22" t="s">
        <v>354</v>
      </c>
      <c r="C253" s="22" t="s">
        <v>5</v>
      </c>
      <c r="D253" s="22" t="s">
        <v>344</v>
      </c>
      <c r="E253" s="22" t="s">
        <v>345</v>
      </c>
      <c r="F253" s="34">
        <v>43901</v>
      </c>
      <c r="G253" s="22"/>
      <c r="H253" s="22" t="s">
        <v>58</v>
      </c>
      <c r="I253" s="22" t="s">
        <v>345</v>
      </c>
      <c r="J253" s="33" t="s">
        <v>36</v>
      </c>
      <c r="K253" s="35">
        <v>43943</v>
      </c>
      <c r="L253" s="13" t="s">
        <v>62</v>
      </c>
      <c r="M253" s="17" t="s">
        <v>2710</v>
      </c>
      <c r="N253" s="17" t="s">
        <v>2711</v>
      </c>
      <c r="O253" s="22"/>
      <c r="P253" s="22"/>
      <c r="Q253" s="33"/>
      <c r="R253" s="33">
        <v>1</v>
      </c>
      <c r="S253" s="22"/>
      <c r="T253" s="22"/>
      <c r="U253" s="22"/>
      <c r="V253" s="22"/>
    </row>
    <row r="254" spans="1:22" ht="15.75" customHeight="1" x14ac:dyDescent="0.2">
      <c r="A254" s="31">
        <v>253</v>
      </c>
      <c r="B254" s="22" t="s">
        <v>355</v>
      </c>
      <c r="C254" s="22" t="s">
        <v>5</v>
      </c>
      <c r="D254" s="22" t="s">
        <v>344</v>
      </c>
      <c r="E254" s="22" t="s">
        <v>345</v>
      </c>
      <c r="F254" s="34">
        <v>43901</v>
      </c>
      <c r="G254" s="22"/>
      <c r="H254" s="22" t="s">
        <v>58</v>
      </c>
      <c r="I254" s="22" t="s">
        <v>345</v>
      </c>
      <c r="J254" s="33" t="s">
        <v>3161</v>
      </c>
      <c r="K254" s="30">
        <v>43992</v>
      </c>
      <c r="L254" s="51" t="s">
        <v>62</v>
      </c>
      <c r="M254" s="18" t="s">
        <v>5180</v>
      </c>
      <c r="N254" s="18" t="s">
        <v>5183</v>
      </c>
      <c r="O254" s="17"/>
      <c r="P254" s="22"/>
      <c r="Q254" s="33"/>
      <c r="R254" s="33">
        <v>24</v>
      </c>
      <c r="S254" s="22"/>
      <c r="T254" s="22"/>
      <c r="U254" s="22"/>
      <c r="V254" s="22"/>
    </row>
    <row r="255" spans="1:22" ht="15.75" customHeight="1" x14ac:dyDescent="0.2">
      <c r="A255" s="31">
        <v>254</v>
      </c>
      <c r="B255" s="22" t="s">
        <v>356</v>
      </c>
      <c r="C255" s="22" t="s">
        <v>5</v>
      </c>
      <c r="D255" s="22" t="s">
        <v>344</v>
      </c>
      <c r="E255" s="22" t="s">
        <v>345</v>
      </c>
      <c r="F255" s="34">
        <v>43901</v>
      </c>
      <c r="G255" s="22"/>
      <c r="H255" s="22" t="s">
        <v>58</v>
      </c>
      <c r="I255" s="22" t="s">
        <v>345</v>
      </c>
      <c r="J255" s="33" t="s">
        <v>3160</v>
      </c>
      <c r="K255" s="35">
        <v>43943</v>
      </c>
      <c r="L255" s="13" t="s">
        <v>124</v>
      </c>
      <c r="M255" s="17"/>
      <c r="N255" s="17"/>
      <c r="O255" s="22" t="s">
        <v>10</v>
      </c>
      <c r="P255" s="33"/>
      <c r="Q255" s="33"/>
      <c r="R255" s="33"/>
      <c r="S255" s="22"/>
      <c r="T255" s="22"/>
      <c r="U255" s="22"/>
      <c r="V255" s="22"/>
    </row>
    <row r="256" spans="1:22" ht="15.75" customHeight="1" x14ac:dyDescent="0.2">
      <c r="A256" s="31">
        <v>255</v>
      </c>
      <c r="B256" s="22" t="s">
        <v>357</v>
      </c>
      <c r="C256" s="22" t="s">
        <v>5</v>
      </c>
      <c r="D256" s="22" t="s">
        <v>344</v>
      </c>
      <c r="E256" s="22" t="s">
        <v>345</v>
      </c>
      <c r="F256" s="34">
        <v>43901</v>
      </c>
      <c r="G256" s="22"/>
      <c r="H256" s="22" t="s">
        <v>58</v>
      </c>
      <c r="I256" s="22" t="s">
        <v>345</v>
      </c>
      <c r="J256" s="33" t="s">
        <v>39</v>
      </c>
      <c r="K256" s="30">
        <v>43927</v>
      </c>
      <c r="L256" s="13" t="s">
        <v>62</v>
      </c>
      <c r="M256" s="17" t="s">
        <v>3221</v>
      </c>
      <c r="N256" s="17" t="s">
        <v>3225</v>
      </c>
      <c r="O256" s="17"/>
      <c r="P256" s="22"/>
      <c r="Q256" s="33"/>
      <c r="R256" s="33">
        <v>37</v>
      </c>
      <c r="S256" s="22">
        <v>45</v>
      </c>
      <c r="T256" s="22"/>
      <c r="U256" s="22"/>
      <c r="V256" s="22"/>
    </row>
    <row r="257" spans="1:22" ht="15.75" customHeight="1" x14ac:dyDescent="0.2">
      <c r="A257" s="31">
        <v>256</v>
      </c>
      <c r="B257" s="22" t="s">
        <v>359</v>
      </c>
      <c r="C257" s="22" t="s">
        <v>49</v>
      </c>
      <c r="D257" s="22"/>
      <c r="E257" s="22" t="s">
        <v>360</v>
      </c>
      <c r="F257" s="118">
        <v>43889</v>
      </c>
      <c r="G257" s="22"/>
      <c r="H257" s="22" t="s">
        <v>58</v>
      </c>
      <c r="I257" s="22" t="s">
        <v>233</v>
      </c>
      <c r="J257" s="33" t="s">
        <v>36</v>
      </c>
      <c r="K257" s="35">
        <v>43943</v>
      </c>
      <c r="L257" s="13" t="s">
        <v>62</v>
      </c>
      <c r="M257" s="17" t="s">
        <v>2696</v>
      </c>
      <c r="N257" s="17" t="s">
        <v>2707</v>
      </c>
      <c r="O257" s="22"/>
      <c r="P257" s="22"/>
      <c r="Q257" s="33"/>
      <c r="R257" s="33">
        <v>49</v>
      </c>
      <c r="S257" s="22"/>
      <c r="T257" s="22"/>
      <c r="U257" s="22"/>
      <c r="V257" s="22"/>
    </row>
    <row r="258" spans="1:22" ht="15.75" customHeight="1" x14ac:dyDescent="0.2">
      <c r="A258" s="31">
        <v>257</v>
      </c>
      <c r="B258" s="22" t="s">
        <v>361</v>
      </c>
      <c r="C258" s="22" t="s">
        <v>5</v>
      </c>
      <c r="D258" s="22" t="s">
        <v>362</v>
      </c>
      <c r="E258" s="22" t="s">
        <v>363</v>
      </c>
      <c r="F258" s="34">
        <v>43900</v>
      </c>
      <c r="G258" s="22"/>
      <c r="H258" s="22" t="s">
        <v>58</v>
      </c>
      <c r="I258" s="22" t="s">
        <v>364</v>
      </c>
      <c r="J258" s="33" t="s">
        <v>15</v>
      </c>
      <c r="K258" s="34">
        <v>43943</v>
      </c>
      <c r="L258" s="33" t="s">
        <v>62</v>
      </c>
      <c r="M258" s="11" t="s">
        <v>4231</v>
      </c>
      <c r="N258" s="11" t="s">
        <v>365</v>
      </c>
      <c r="O258" s="119"/>
      <c r="P258" s="33" t="s">
        <v>62</v>
      </c>
      <c r="Q258" s="34">
        <v>43983</v>
      </c>
      <c r="R258" s="33">
        <v>9</v>
      </c>
      <c r="S258" s="22"/>
      <c r="T258" s="22"/>
      <c r="U258" s="22"/>
      <c r="V258" s="22"/>
    </row>
    <row r="259" spans="1:22" ht="15.75" customHeight="1" x14ac:dyDescent="0.2">
      <c r="A259" s="31">
        <v>258</v>
      </c>
      <c r="B259" s="22" t="s">
        <v>366</v>
      </c>
      <c r="C259" s="22" t="s">
        <v>5</v>
      </c>
      <c r="D259" s="22" t="s">
        <v>362</v>
      </c>
      <c r="E259" s="22" t="s">
        <v>363</v>
      </c>
      <c r="F259" s="34">
        <v>43900</v>
      </c>
      <c r="G259" s="22"/>
      <c r="H259" s="22" t="s">
        <v>58</v>
      </c>
      <c r="I259" s="22" t="s">
        <v>364</v>
      </c>
      <c r="J259" s="33" t="s">
        <v>36</v>
      </c>
      <c r="K259" s="35">
        <v>43943</v>
      </c>
      <c r="L259" s="13" t="s">
        <v>62</v>
      </c>
      <c r="M259" s="17" t="s">
        <v>2712</v>
      </c>
      <c r="N259" s="17" t="s">
        <v>2713</v>
      </c>
      <c r="O259" s="17"/>
      <c r="P259" s="33" t="s">
        <v>62</v>
      </c>
      <c r="Q259" s="34">
        <v>43983</v>
      </c>
      <c r="R259" s="33">
        <v>49</v>
      </c>
      <c r="S259" s="22"/>
      <c r="T259" s="22"/>
      <c r="U259" s="22"/>
      <c r="V259" s="22"/>
    </row>
    <row r="260" spans="1:22" ht="15.75" customHeight="1" x14ac:dyDescent="0.2">
      <c r="A260" s="31">
        <v>259</v>
      </c>
      <c r="B260" s="22" t="s">
        <v>367</v>
      </c>
      <c r="C260" s="22" t="s">
        <v>5</v>
      </c>
      <c r="D260" s="22" t="s">
        <v>362</v>
      </c>
      <c r="E260" s="22" t="s">
        <v>363</v>
      </c>
      <c r="F260" s="34">
        <v>43900</v>
      </c>
      <c r="G260" s="22"/>
      <c r="H260" s="22" t="s">
        <v>58</v>
      </c>
      <c r="I260" s="22" t="s">
        <v>364</v>
      </c>
      <c r="J260" s="33" t="s">
        <v>20</v>
      </c>
      <c r="K260" s="35">
        <v>43943</v>
      </c>
      <c r="L260" s="13" t="s">
        <v>62</v>
      </c>
      <c r="M260" s="17" t="s">
        <v>2810</v>
      </c>
      <c r="N260" s="17"/>
      <c r="O260" s="17"/>
      <c r="P260" s="33" t="s">
        <v>62</v>
      </c>
      <c r="Q260" s="34">
        <v>43983</v>
      </c>
      <c r="R260" s="33">
        <v>2</v>
      </c>
      <c r="S260" s="22">
        <v>17</v>
      </c>
      <c r="T260" s="22">
        <v>18</v>
      </c>
      <c r="U260" s="22"/>
      <c r="V260" s="22"/>
    </row>
    <row r="261" spans="1:22" ht="15.75" customHeight="1" x14ac:dyDescent="0.2">
      <c r="A261" s="31">
        <v>260</v>
      </c>
      <c r="B261" s="22" t="s">
        <v>368</v>
      </c>
      <c r="C261" s="22" t="s">
        <v>5</v>
      </c>
      <c r="D261" s="22" t="s">
        <v>362</v>
      </c>
      <c r="E261" s="22" t="s">
        <v>363</v>
      </c>
      <c r="F261" s="34">
        <v>43900</v>
      </c>
      <c r="G261" s="22"/>
      <c r="H261" s="22" t="s">
        <v>58</v>
      </c>
      <c r="I261" s="22" t="s">
        <v>364</v>
      </c>
      <c r="J261" s="33" t="s">
        <v>15</v>
      </c>
      <c r="K261" s="30">
        <v>43992</v>
      </c>
      <c r="L261" s="120" t="s">
        <v>62</v>
      </c>
      <c r="M261" s="62" t="s">
        <v>5031</v>
      </c>
      <c r="N261" s="62" t="s">
        <v>5032</v>
      </c>
      <c r="O261" s="17"/>
      <c r="P261" s="33" t="s">
        <v>62</v>
      </c>
      <c r="Q261" s="33"/>
      <c r="R261" s="33">
        <v>52</v>
      </c>
      <c r="S261" s="22"/>
      <c r="T261" s="22"/>
      <c r="U261" s="22"/>
      <c r="V261" s="22"/>
    </row>
    <row r="262" spans="1:22" ht="15.75" customHeight="1" x14ac:dyDescent="0.2">
      <c r="A262" s="31">
        <v>261</v>
      </c>
      <c r="B262" s="22" t="s">
        <v>369</v>
      </c>
      <c r="C262" s="22" t="s">
        <v>5</v>
      </c>
      <c r="D262" s="22" t="s">
        <v>362</v>
      </c>
      <c r="E262" s="22" t="s">
        <v>363</v>
      </c>
      <c r="F262" s="34">
        <v>43900</v>
      </c>
      <c r="G262" s="22"/>
      <c r="H262" s="22" t="s">
        <v>58</v>
      </c>
      <c r="I262" s="22" t="s">
        <v>364</v>
      </c>
      <c r="J262" s="33" t="s">
        <v>36</v>
      </c>
      <c r="K262" s="35">
        <v>43943</v>
      </c>
      <c r="L262" s="13" t="s">
        <v>62</v>
      </c>
      <c r="M262" s="17" t="s">
        <v>2708</v>
      </c>
      <c r="N262" s="17" t="s">
        <v>2714</v>
      </c>
      <c r="O262" s="17"/>
      <c r="P262" s="33" t="s">
        <v>62</v>
      </c>
      <c r="Q262" s="34">
        <v>43983</v>
      </c>
      <c r="R262" s="33">
        <v>49</v>
      </c>
      <c r="S262" s="22"/>
      <c r="T262" s="22"/>
      <c r="U262" s="22"/>
      <c r="V262" s="22"/>
    </row>
    <row r="263" spans="1:22" ht="15.75" customHeight="1" x14ac:dyDescent="0.2">
      <c r="A263" s="31">
        <v>262</v>
      </c>
      <c r="B263" s="22" t="s">
        <v>370</v>
      </c>
      <c r="C263" s="22" t="s">
        <v>5</v>
      </c>
      <c r="D263" s="22" t="s">
        <v>362</v>
      </c>
      <c r="E263" s="22" t="s">
        <v>363</v>
      </c>
      <c r="F263" s="34">
        <v>43900</v>
      </c>
      <c r="G263" s="22"/>
      <c r="H263" s="22" t="s">
        <v>58</v>
      </c>
      <c r="I263" s="22" t="s">
        <v>364</v>
      </c>
      <c r="J263" s="33" t="s">
        <v>20</v>
      </c>
      <c r="K263" s="35">
        <v>43943</v>
      </c>
      <c r="L263" s="13" t="s">
        <v>62</v>
      </c>
      <c r="M263" s="19" t="s">
        <v>4946</v>
      </c>
      <c r="N263" s="17"/>
      <c r="O263" s="17"/>
      <c r="P263" s="33" t="s">
        <v>62</v>
      </c>
      <c r="Q263" s="34">
        <v>43983</v>
      </c>
      <c r="R263" s="33">
        <v>25</v>
      </c>
      <c r="S263" s="22"/>
      <c r="T263" s="22"/>
      <c r="U263" s="22"/>
      <c r="V263" s="22"/>
    </row>
    <row r="264" spans="1:22" ht="15.75" customHeight="1" x14ac:dyDescent="0.2">
      <c r="A264" s="31">
        <v>263</v>
      </c>
      <c r="B264" s="22" t="s">
        <v>371</v>
      </c>
      <c r="C264" s="22" t="s">
        <v>5</v>
      </c>
      <c r="D264" s="22" t="s">
        <v>362</v>
      </c>
      <c r="E264" s="22" t="s">
        <v>363</v>
      </c>
      <c r="F264" s="34">
        <v>43900</v>
      </c>
      <c r="G264" s="22"/>
      <c r="H264" s="22" t="s">
        <v>58</v>
      </c>
      <c r="I264" s="22" t="s">
        <v>364</v>
      </c>
      <c r="J264" s="33" t="s">
        <v>3162</v>
      </c>
      <c r="K264" s="35">
        <v>43943</v>
      </c>
      <c r="L264" s="13" t="s">
        <v>62</v>
      </c>
      <c r="M264" s="17" t="s">
        <v>2949</v>
      </c>
      <c r="N264" s="17" t="s">
        <v>2950</v>
      </c>
      <c r="O264" s="17"/>
      <c r="P264" s="33" t="s">
        <v>62</v>
      </c>
      <c r="Q264" s="34">
        <v>43983</v>
      </c>
      <c r="R264" s="33">
        <v>29</v>
      </c>
      <c r="S264" s="22"/>
      <c r="T264" s="22"/>
      <c r="U264" s="22"/>
      <c r="V264" s="22"/>
    </row>
    <row r="265" spans="1:22" ht="15.75" customHeight="1" x14ac:dyDescent="0.2">
      <c r="A265" s="31">
        <v>264</v>
      </c>
      <c r="B265" s="22" t="s">
        <v>372</v>
      </c>
      <c r="C265" s="22" t="s">
        <v>5</v>
      </c>
      <c r="D265" s="22" t="s">
        <v>362</v>
      </c>
      <c r="E265" s="22" t="s">
        <v>363</v>
      </c>
      <c r="F265" s="34">
        <v>43900</v>
      </c>
      <c r="G265" s="22"/>
      <c r="H265" s="22" t="s">
        <v>58</v>
      </c>
      <c r="I265" s="22" t="s">
        <v>364</v>
      </c>
      <c r="J265" s="33" t="s">
        <v>36</v>
      </c>
      <c r="K265" s="35">
        <v>43944</v>
      </c>
      <c r="L265" s="13" t="s">
        <v>124</v>
      </c>
      <c r="M265" s="17"/>
      <c r="N265" s="17"/>
      <c r="O265" s="17" t="s">
        <v>3960</v>
      </c>
      <c r="P265" s="33" t="s">
        <v>62</v>
      </c>
      <c r="Q265" s="34">
        <v>43983</v>
      </c>
      <c r="R265" s="33"/>
      <c r="S265" s="22"/>
      <c r="T265" s="22"/>
      <c r="U265" s="22"/>
      <c r="V265" s="22"/>
    </row>
    <row r="266" spans="1:22" ht="15.75" customHeight="1" x14ac:dyDescent="0.2">
      <c r="A266" s="31">
        <v>265</v>
      </c>
      <c r="B266" s="22" t="s">
        <v>373</v>
      </c>
      <c r="C266" s="22" t="s">
        <v>5</v>
      </c>
      <c r="D266" s="22" t="s">
        <v>362</v>
      </c>
      <c r="E266" s="22" t="s">
        <v>363</v>
      </c>
      <c r="F266" s="34">
        <v>43900</v>
      </c>
      <c r="G266" s="22"/>
      <c r="H266" s="22" t="s">
        <v>58</v>
      </c>
      <c r="I266" s="22" t="s">
        <v>364</v>
      </c>
      <c r="J266" s="33" t="s">
        <v>36</v>
      </c>
      <c r="K266" s="35">
        <v>43943</v>
      </c>
      <c r="L266" s="13" t="s">
        <v>62</v>
      </c>
      <c r="M266" s="17" t="s">
        <v>2712</v>
      </c>
      <c r="N266" s="17" t="s">
        <v>2713</v>
      </c>
      <c r="O266" s="17"/>
      <c r="P266" s="33" t="s">
        <v>62</v>
      </c>
      <c r="Q266" s="34">
        <v>43983</v>
      </c>
      <c r="R266" s="33">
        <v>49</v>
      </c>
      <c r="S266" s="22"/>
      <c r="T266" s="22"/>
      <c r="U266" s="22"/>
      <c r="V266" s="22"/>
    </row>
    <row r="267" spans="1:22" ht="15.75" customHeight="1" x14ac:dyDescent="0.2">
      <c r="A267" s="31">
        <v>266</v>
      </c>
      <c r="B267" s="22" t="s">
        <v>374</v>
      </c>
      <c r="C267" s="22" t="s">
        <v>5</v>
      </c>
      <c r="D267" s="22" t="s">
        <v>362</v>
      </c>
      <c r="E267" s="22" t="s">
        <v>363</v>
      </c>
      <c r="F267" s="34">
        <v>43900</v>
      </c>
      <c r="G267" s="22"/>
      <c r="H267" s="22" t="s">
        <v>58</v>
      </c>
      <c r="I267" s="22" t="s">
        <v>364</v>
      </c>
      <c r="J267" s="33" t="s">
        <v>36</v>
      </c>
      <c r="K267" s="35">
        <v>43945</v>
      </c>
      <c r="L267" s="13" t="s">
        <v>124</v>
      </c>
      <c r="M267" s="17"/>
      <c r="N267" s="17"/>
      <c r="O267" s="17" t="s">
        <v>3960</v>
      </c>
      <c r="P267" s="33" t="s">
        <v>62</v>
      </c>
      <c r="Q267" s="34">
        <v>43983</v>
      </c>
      <c r="R267" s="33"/>
      <c r="S267" s="22"/>
      <c r="T267" s="22"/>
      <c r="U267" s="22"/>
      <c r="V267" s="22"/>
    </row>
    <row r="268" spans="1:22" ht="15.75" customHeight="1" x14ac:dyDescent="0.2">
      <c r="A268" s="31">
        <v>267</v>
      </c>
      <c r="B268" s="22" t="s">
        <v>375</v>
      </c>
      <c r="C268" s="22" t="s">
        <v>5</v>
      </c>
      <c r="D268" s="22" t="s">
        <v>362</v>
      </c>
      <c r="E268" s="22" t="s">
        <v>363</v>
      </c>
      <c r="F268" s="34">
        <v>43900</v>
      </c>
      <c r="G268" s="22"/>
      <c r="H268" s="22" t="s">
        <v>58</v>
      </c>
      <c r="I268" s="22" t="s">
        <v>364</v>
      </c>
      <c r="J268" s="33" t="s">
        <v>36</v>
      </c>
      <c r="K268" s="35">
        <v>43946</v>
      </c>
      <c r="L268" s="13" t="s">
        <v>124</v>
      </c>
      <c r="M268" s="17"/>
      <c r="N268" s="17"/>
      <c r="O268" s="17" t="s">
        <v>3960</v>
      </c>
      <c r="P268" s="33" t="s">
        <v>62</v>
      </c>
      <c r="Q268" s="34">
        <v>43983</v>
      </c>
      <c r="R268" s="33"/>
      <c r="S268" s="22"/>
      <c r="T268" s="22"/>
      <c r="U268" s="22"/>
      <c r="V268" s="22"/>
    </row>
    <row r="269" spans="1:22" ht="15.75" customHeight="1" x14ac:dyDescent="0.2">
      <c r="A269" s="31">
        <v>268</v>
      </c>
      <c r="B269" s="22" t="s">
        <v>376</v>
      </c>
      <c r="C269" s="22" t="s">
        <v>5</v>
      </c>
      <c r="D269" s="22" t="s">
        <v>362</v>
      </c>
      <c r="E269" s="22" t="s">
        <v>363</v>
      </c>
      <c r="F269" s="34">
        <v>43900</v>
      </c>
      <c r="G269" s="22"/>
      <c r="H269" s="22" t="s">
        <v>58</v>
      </c>
      <c r="I269" s="22" t="s">
        <v>364</v>
      </c>
      <c r="J269" s="33" t="s">
        <v>36</v>
      </c>
      <c r="K269" s="35">
        <v>43947</v>
      </c>
      <c r="L269" s="13" t="s">
        <v>124</v>
      </c>
      <c r="M269" s="17"/>
      <c r="N269" s="17"/>
      <c r="O269" s="17" t="s">
        <v>3960</v>
      </c>
      <c r="P269" s="33" t="s">
        <v>62</v>
      </c>
      <c r="Q269" s="34">
        <v>43983</v>
      </c>
      <c r="R269" s="33"/>
      <c r="S269" s="22"/>
      <c r="T269" s="22"/>
      <c r="U269" s="22"/>
      <c r="V269" s="22"/>
    </row>
    <row r="270" spans="1:22" ht="15.75" customHeight="1" x14ac:dyDescent="0.2">
      <c r="A270" s="31">
        <v>269</v>
      </c>
      <c r="B270" s="22" t="s">
        <v>377</v>
      </c>
      <c r="C270" s="22" t="s">
        <v>5</v>
      </c>
      <c r="D270" s="22" t="s">
        <v>378</v>
      </c>
      <c r="E270" s="22" t="s">
        <v>379</v>
      </c>
      <c r="F270" s="34">
        <v>43867</v>
      </c>
      <c r="G270" s="22"/>
      <c r="H270" s="22" t="s">
        <v>58</v>
      </c>
      <c r="I270" s="22" t="s">
        <v>380</v>
      </c>
      <c r="J270" s="33" t="s">
        <v>20</v>
      </c>
      <c r="K270" s="35">
        <v>43943</v>
      </c>
      <c r="L270" s="13" t="s">
        <v>62</v>
      </c>
      <c r="M270" s="19" t="s">
        <v>4943</v>
      </c>
      <c r="N270" s="17"/>
      <c r="O270" s="17"/>
      <c r="P270" s="33" t="s">
        <v>62</v>
      </c>
      <c r="Q270" s="34">
        <v>43987</v>
      </c>
      <c r="R270" s="33">
        <v>43</v>
      </c>
      <c r="S270" s="22">
        <v>27</v>
      </c>
      <c r="T270" s="22">
        <v>51</v>
      </c>
      <c r="U270" s="22"/>
      <c r="V270" s="22"/>
    </row>
    <row r="271" spans="1:22" ht="15.75" customHeight="1" x14ac:dyDescent="0.2">
      <c r="A271" s="31">
        <v>270</v>
      </c>
      <c r="B271" s="22" t="s">
        <v>381</v>
      </c>
      <c r="C271" s="22" t="s">
        <v>5</v>
      </c>
      <c r="D271" s="22" t="s">
        <v>378</v>
      </c>
      <c r="E271" s="22" t="s">
        <v>379</v>
      </c>
      <c r="F271" s="34">
        <v>43867</v>
      </c>
      <c r="G271" s="22"/>
      <c r="H271" s="22" t="s">
        <v>58</v>
      </c>
      <c r="I271" s="22" t="s">
        <v>380</v>
      </c>
      <c r="J271" s="33" t="s">
        <v>20</v>
      </c>
      <c r="K271" s="35">
        <v>43943</v>
      </c>
      <c r="L271" s="13" t="s">
        <v>62</v>
      </c>
      <c r="M271" s="17" t="s">
        <v>2811</v>
      </c>
      <c r="N271" s="17"/>
      <c r="O271" s="17"/>
      <c r="P271" s="33" t="s">
        <v>62</v>
      </c>
      <c r="Q271" s="34">
        <v>43987</v>
      </c>
      <c r="R271" s="33">
        <v>17</v>
      </c>
      <c r="S271" s="22">
        <v>42</v>
      </c>
      <c r="T271" s="22">
        <v>18</v>
      </c>
      <c r="U271" s="22"/>
      <c r="V271" s="22"/>
    </row>
    <row r="272" spans="1:22" ht="15.75" customHeight="1" x14ac:dyDescent="0.2">
      <c r="A272" s="31">
        <v>271</v>
      </c>
      <c r="B272" s="22" t="s">
        <v>382</v>
      </c>
      <c r="C272" s="22" t="s">
        <v>5</v>
      </c>
      <c r="D272" s="22" t="s">
        <v>378</v>
      </c>
      <c r="E272" s="22" t="s">
        <v>379</v>
      </c>
      <c r="F272" s="34">
        <v>43867</v>
      </c>
      <c r="G272" s="22"/>
      <c r="H272" s="22" t="s">
        <v>58</v>
      </c>
      <c r="I272" s="22" t="s">
        <v>380</v>
      </c>
      <c r="J272" s="33" t="s">
        <v>20</v>
      </c>
      <c r="K272" s="35">
        <v>43943</v>
      </c>
      <c r="L272" s="13" t="s">
        <v>62</v>
      </c>
      <c r="M272" s="17" t="s">
        <v>2812</v>
      </c>
      <c r="N272" s="17" t="s">
        <v>2813</v>
      </c>
      <c r="O272" s="17"/>
      <c r="P272" s="33" t="s">
        <v>62</v>
      </c>
      <c r="Q272" s="34">
        <v>43987</v>
      </c>
      <c r="R272" s="33">
        <v>25</v>
      </c>
      <c r="S272" s="22"/>
      <c r="T272" s="22"/>
      <c r="U272" s="22"/>
      <c r="V272" s="22"/>
    </row>
    <row r="273" spans="1:22" ht="15.75" customHeight="1" x14ac:dyDescent="0.2">
      <c r="A273" s="31">
        <v>272</v>
      </c>
      <c r="B273" s="22" t="s">
        <v>383</v>
      </c>
      <c r="C273" s="22" t="s">
        <v>5</v>
      </c>
      <c r="D273" s="22" t="s">
        <v>378</v>
      </c>
      <c r="E273" s="22" t="s">
        <v>379</v>
      </c>
      <c r="F273" s="34">
        <v>43867</v>
      </c>
      <c r="G273" s="22"/>
      <c r="H273" s="22" t="s">
        <v>58</v>
      </c>
      <c r="I273" s="22" t="s">
        <v>380</v>
      </c>
      <c r="J273" s="33" t="s">
        <v>20</v>
      </c>
      <c r="K273" s="35">
        <v>43943</v>
      </c>
      <c r="L273" s="13" t="s">
        <v>62</v>
      </c>
      <c r="M273" s="19" t="s">
        <v>4944</v>
      </c>
      <c r="N273" s="17"/>
      <c r="O273" s="17"/>
      <c r="P273" s="33" t="s">
        <v>62</v>
      </c>
      <c r="Q273" s="34">
        <v>43987</v>
      </c>
      <c r="R273" s="33">
        <v>27</v>
      </c>
      <c r="S273" s="22">
        <v>43</v>
      </c>
      <c r="T273" s="22"/>
      <c r="U273" s="22"/>
      <c r="V273" s="22"/>
    </row>
    <row r="274" spans="1:22" ht="15.75" customHeight="1" x14ac:dyDescent="0.2">
      <c r="A274" s="31">
        <v>273</v>
      </c>
      <c r="B274" s="22" t="s">
        <v>384</v>
      </c>
      <c r="C274" s="22" t="s">
        <v>5</v>
      </c>
      <c r="D274" s="22" t="s">
        <v>378</v>
      </c>
      <c r="E274" s="22" t="s">
        <v>379</v>
      </c>
      <c r="F274" s="34">
        <v>43867</v>
      </c>
      <c r="G274" s="22"/>
      <c r="H274" s="22" t="s">
        <v>58</v>
      </c>
      <c r="I274" s="22" t="s">
        <v>380</v>
      </c>
      <c r="J274" s="33" t="s">
        <v>20</v>
      </c>
      <c r="K274" s="35">
        <v>43943</v>
      </c>
      <c r="L274" s="13" t="s">
        <v>62</v>
      </c>
      <c r="M274" s="17" t="s">
        <v>2814</v>
      </c>
      <c r="N274" s="17"/>
      <c r="O274" s="17"/>
      <c r="P274" s="33" t="s">
        <v>62</v>
      </c>
      <c r="Q274" s="34">
        <v>43987</v>
      </c>
      <c r="R274" s="33">
        <v>17</v>
      </c>
      <c r="S274" s="22">
        <v>42</v>
      </c>
      <c r="T274" s="22"/>
      <c r="U274" s="22"/>
      <c r="V274" s="22"/>
    </row>
    <row r="275" spans="1:22" ht="15.75" customHeight="1" x14ac:dyDescent="0.2">
      <c r="A275" s="31">
        <v>274</v>
      </c>
      <c r="B275" s="22" t="s">
        <v>3482</v>
      </c>
      <c r="C275" s="22" t="s">
        <v>5</v>
      </c>
      <c r="D275" s="22" t="s">
        <v>378</v>
      </c>
      <c r="E275" s="22" t="s">
        <v>379</v>
      </c>
      <c r="F275" s="34">
        <v>43867</v>
      </c>
      <c r="G275" s="22"/>
      <c r="H275" s="22" t="s">
        <v>58</v>
      </c>
      <c r="I275" s="22" t="s">
        <v>380</v>
      </c>
      <c r="J275" s="33" t="s">
        <v>29</v>
      </c>
      <c r="K275" s="30">
        <v>43943</v>
      </c>
      <c r="L275" s="33" t="s">
        <v>62</v>
      </c>
      <c r="M275" s="22" t="s">
        <v>83</v>
      </c>
      <c r="N275" s="22" t="s">
        <v>5237</v>
      </c>
      <c r="O275" s="22"/>
      <c r="P275" s="73" t="s">
        <v>62</v>
      </c>
      <c r="Q275" s="201">
        <v>44089</v>
      </c>
      <c r="R275" s="33">
        <v>6</v>
      </c>
      <c r="S275" s="22"/>
      <c r="T275" s="22"/>
      <c r="U275" s="22"/>
      <c r="V275" s="22"/>
    </row>
    <row r="276" spans="1:22" ht="15.75" customHeight="1" x14ac:dyDescent="0.2">
      <c r="A276" s="31">
        <v>275</v>
      </c>
      <c r="B276" s="22" t="s">
        <v>385</v>
      </c>
      <c r="C276" s="22" t="s">
        <v>5</v>
      </c>
      <c r="D276" s="22" t="s">
        <v>378</v>
      </c>
      <c r="E276" s="22" t="s">
        <v>379</v>
      </c>
      <c r="F276" s="34">
        <v>43867</v>
      </c>
      <c r="G276" s="22"/>
      <c r="H276" s="22" t="s">
        <v>58</v>
      </c>
      <c r="I276" s="22" t="s">
        <v>380</v>
      </c>
      <c r="J276" s="33" t="s">
        <v>15</v>
      </c>
      <c r="K276" s="34">
        <v>43943</v>
      </c>
      <c r="L276" s="33" t="s">
        <v>124</v>
      </c>
      <c r="M276" s="11" t="s">
        <v>3988</v>
      </c>
      <c r="N276" s="11" t="s">
        <v>215</v>
      </c>
      <c r="O276" s="11" t="s">
        <v>4232</v>
      </c>
      <c r="P276" s="33" t="s">
        <v>62</v>
      </c>
      <c r="Q276" s="34">
        <v>43987</v>
      </c>
      <c r="R276" s="33"/>
      <c r="S276" s="22"/>
      <c r="T276" s="22"/>
      <c r="U276" s="22"/>
      <c r="V276" s="22"/>
    </row>
    <row r="277" spans="1:22" ht="15.75" customHeight="1" x14ac:dyDescent="0.2">
      <c r="A277" s="31">
        <v>276</v>
      </c>
      <c r="B277" s="22" t="s">
        <v>386</v>
      </c>
      <c r="C277" s="22" t="s">
        <v>5</v>
      </c>
      <c r="D277" s="22" t="s">
        <v>378</v>
      </c>
      <c r="E277" s="22" t="s">
        <v>379</v>
      </c>
      <c r="F277" s="34">
        <v>43867</v>
      </c>
      <c r="G277" s="22"/>
      <c r="H277" s="22" t="s">
        <v>58</v>
      </c>
      <c r="I277" s="22" t="s">
        <v>380</v>
      </c>
      <c r="J277" s="33" t="s">
        <v>20</v>
      </c>
      <c r="K277" s="35">
        <v>43943</v>
      </c>
      <c r="L277" s="33" t="s">
        <v>62</v>
      </c>
      <c r="M277" s="22" t="s">
        <v>464</v>
      </c>
      <c r="N277" s="22" t="s">
        <v>5507</v>
      </c>
      <c r="O277" s="22"/>
      <c r="P277" s="73" t="s">
        <v>62</v>
      </c>
      <c r="Q277" s="201">
        <v>44089</v>
      </c>
      <c r="R277" s="33">
        <v>17</v>
      </c>
      <c r="S277" s="22">
        <v>18</v>
      </c>
      <c r="T277" s="22"/>
      <c r="U277" s="22"/>
      <c r="V277" s="22"/>
    </row>
    <row r="278" spans="1:22" ht="15.75" customHeight="1" x14ac:dyDescent="0.2">
      <c r="A278" s="31">
        <v>277</v>
      </c>
      <c r="B278" s="22" t="s">
        <v>387</v>
      </c>
      <c r="C278" s="22" t="s">
        <v>5</v>
      </c>
      <c r="D278" s="22" t="s">
        <v>378</v>
      </c>
      <c r="E278" s="22" t="s">
        <v>379</v>
      </c>
      <c r="F278" s="34">
        <v>43867</v>
      </c>
      <c r="G278" s="22"/>
      <c r="H278" s="22" t="s">
        <v>58</v>
      </c>
      <c r="I278" s="22" t="s">
        <v>380</v>
      </c>
      <c r="J278" s="33" t="s">
        <v>20</v>
      </c>
      <c r="K278" s="35">
        <v>43943</v>
      </c>
      <c r="L278" s="13" t="s">
        <v>62</v>
      </c>
      <c r="M278" s="17" t="s">
        <v>2815</v>
      </c>
      <c r="N278" s="17"/>
      <c r="O278" s="17"/>
      <c r="P278" s="33" t="s">
        <v>62</v>
      </c>
      <c r="Q278" s="34">
        <v>43987</v>
      </c>
      <c r="R278" s="33">
        <v>25</v>
      </c>
      <c r="S278" s="22">
        <v>51</v>
      </c>
      <c r="T278" s="22"/>
      <c r="U278" s="22"/>
      <c r="V278" s="22"/>
    </row>
    <row r="279" spans="1:22" ht="15.75" customHeight="1" x14ac:dyDescent="0.2">
      <c r="A279" s="31">
        <v>278</v>
      </c>
      <c r="B279" s="22" t="s">
        <v>388</v>
      </c>
      <c r="C279" s="22" t="s">
        <v>5</v>
      </c>
      <c r="D279" s="22" t="s">
        <v>378</v>
      </c>
      <c r="E279" s="22" t="s">
        <v>379</v>
      </c>
      <c r="F279" s="34">
        <v>43867</v>
      </c>
      <c r="G279" s="22"/>
      <c r="H279" s="22" t="s">
        <v>58</v>
      </c>
      <c r="I279" s="22" t="s">
        <v>380</v>
      </c>
      <c r="J279" s="33" t="s">
        <v>29</v>
      </c>
      <c r="K279" s="30">
        <v>43943</v>
      </c>
      <c r="L279" s="33" t="s">
        <v>62</v>
      </c>
      <c r="M279" s="22" t="s">
        <v>5238</v>
      </c>
      <c r="N279" s="22" t="s">
        <v>5239</v>
      </c>
      <c r="O279" s="22"/>
      <c r="P279" s="73" t="s">
        <v>62</v>
      </c>
      <c r="Q279" s="201">
        <v>44089</v>
      </c>
      <c r="R279" s="33">
        <v>40</v>
      </c>
      <c r="S279" s="22">
        <v>9</v>
      </c>
      <c r="T279" s="22">
        <v>42</v>
      </c>
      <c r="U279" s="22"/>
      <c r="V279" s="22"/>
    </row>
    <row r="280" spans="1:22" ht="15.75" customHeight="1" x14ac:dyDescent="0.2">
      <c r="A280" s="31">
        <v>279</v>
      </c>
      <c r="B280" s="22" t="s">
        <v>389</v>
      </c>
      <c r="C280" s="22" t="s">
        <v>5</v>
      </c>
      <c r="D280" s="22" t="s">
        <v>378</v>
      </c>
      <c r="E280" s="22" t="s">
        <v>379</v>
      </c>
      <c r="F280" s="34">
        <v>43867</v>
      </c>
      <c r="G280" s="22"/>
      <c r="H280" s="22" t="s">
        <v>58</v>
      </c>
      <c r="I280" s="22" t="s">
        <v>380</v>
      </c>
      <c r="J280" s="33" t="s">
        <v>29</v>
      </c>
      <c r="K280" s="30">
        <v>43943</v>
      </c>
      <c r="L280" s="33" t="s">
        <v>62</v>
      </c>
      <c r="M280" s="22" t="s">
        <v>115</v>
      </c>
      <c r="N280" s="22" t="s">
        <v>5240</v>
      </c>
      <c r="O280" s="22"/>
      <c r="P280" s="73" t="s">
        <v>62</v>
      </c>
      <c r="Q280" s="201">
        <v>44089</v>
      </c>
      <c r="R280" s="33">
        <v>17</v>
      </c>
      <c r="S280" s="22"/>
      <c r="T280" s="22"/>
      <c r="U280" s="22"/>
      <c r="V280" s="22"/>
    </row>
    <row r="281" spans="1:22" ht="15.75" customHeight="1" x14ac:dyDescent="0.2">
      <c r="A281" s="31">
        <v>280</v>
      </c>
      <c r="B281" s="22" t="s">
        <v>390</v>
      </c>
      <c r="C281" s="22" t="s">
        <v>5</v>
      </c>
      <c r="D281" s="22" t="s">
        <v>378</v>
      </c>
      <c r="E281" s="22" t="s">
        <v>379</v>
      </c>
      <c r="F281" s="34">
        <v>43867</v>
      </c>
      <c r="G281" s="22"/>
      <c r="H281" s="22" t="s">
        <v>58</v>
      </c>
      <c r="I281" s="22" t="s">
        <v>380</v>
      </c>
      <c r="J281" s="33" t="s">
        <v>29</v>
      </c>
      <c r="K281" s="30">
        <v>43943</v>
      </c>
      <c r="L281" s="33" t="s">
        <v>62</v>
      </c>
      <c r="M281" s="22" t="s">
        <v>5241</v>
      </c>
      <c r="N281" s="22" t="s">
        <v>5242</v>
      </c>
      <c r="O281" s="22"/>
      <c r="P281" s="73" t="s">
        <v>62</v>
      </c>
      <c r="Q281" s="201">
        <v>44089</v>
      </c>
      <c r="R281" s="33">
        <v>17</v>
      </c>
      <c r="S281" s="22">
        <v>42</v>
      </c>
      <c r="T281" s="22">
        <v>46</v>
      </c>
      <c r="U281" s="22"/>
      <c r="V281" s="22"/>
    </row>
    <row r="282" spans="1:22" ht="15.75" customHeight="1" x14ac:dyDescent="0.2">
      <c r="A282" s="31">
        <v>281</v>
      </c>
      <c r="B282" s="22" t="s">
        <v>391</v>
      </c>
      <c r="C282" s="22" t="s">
        <v>5</v>
      </c>
      <c r="D282" s="22" t="s">
        <v>378</v>
      </c>
      <c r="E282" s="22" t="s">
        <v>379</v>
      </c>
      <c r="F282" s="34">
        <v>43867</v>
      </c>
      <c r="G282" s="22"/>
      <c r="H282" s="22" t="s">
        <v>58</v>
      </c>
      <c r="I282" s="22" t="s">
        <v>380</v>
      </c>
      <c r="J282" s="33" t="s">
        <v>26</v>
      </c>
      <c r="K282" s="33"/>
      <c r="L282" s="33" t="s">
        <v>62</v>
      </c>
      <c r="M282" s="22" t="s">
        <v>5243</v>
      </c>
      <c r="N282" s="22" t="s">
        <v>5244</v>
      </c>
      <c r="O282" s="22"/>
      <c r="P282" s="73" t="s">
        <v>62</v>
      </c>
      <c r="Q282" s="201">
        <v>44089</v>
      </c>
      <c r="R282" s="33">
        <v>8</v>
      </c>
      <c r="S282" s="22">
        <v>10</v>
      </c>
      <c r="T282" s="22"/>
      <c r="U282" s="22"/>
      <c r="V282" s="22"/>
    </row>
    <row r="283" spans="1:22" ht="15.75" customHeight="1" x14ac:dyDescent="0.2">
      <c r="A283" s="31">
        <v>282</v>
      </c>
      <c r="B283" s="22" t="s">
        <v>393</v>
      </c>
      <c r="C283" s="22" t="s">
        <v>5</v>
      </c>
      <c r="D283" s="22" t="s">
        <v>378</v>
      </c>
      <c r="E283" s="22" t="s">
        <v>379</v>
      </c>
      <c r="F283" s="34">
        <v>43867</v>
      </c>
      <c r="G283" s="22"/>
      <c r="H283" s="22" t="s">
        <v>58</v>
      </c>
      <c r="I283" s="22" t="s">
        <v>380</v>
      </c>
      <c r="J283" s="33" t="s">
        <v>26</v>
      </c>
      <c r="K283" s="33"/>
      <c r="L283" s="33" t="s">
        <v>62</v>
      </c>
      <c r="M283" s="22" t="s">
        <v>392</v>
      </c>
      <c r="N283" s="22" t="s">
        <v>5245</v>
      </c>
      <c r="O283" s="22"/>
      <c r="P283" s="73" t="s">
        <v>62</v>
      </c>
      <c r="Q283" s="201">
        <v>44089</v>
      </c>
      <c r="R283" s="33">
        <v>8</v>
      </c>
      <c r="S283" s="22"/>
      <c r="T283" s="22"/>
      <c r="U283" s="22"/>
      <c r="V283" s="22"/>
    </row>
    <row r="284" spans="1:22" ht="15.75" customHeight="1" x14ac:dyDescent="0.2">
      <c r="A284" s="31">
        <v>283</v>
      </c>
      <c r="B284" s="22" t="s">
        <v>394</v>
      </c>
      <c r="C284" s="22" t="s">
        <v>5</v>
      </c>
      <c r="D284" s="22" t="s">
        <v>378</v>
      </c>
      <c r="E284" s="22" t="s">
        <v>379</v>
      </c>
      <c r="F284" s="34">
        <v>43867</v>
      </c>
      <c r="G284" s="22"/>
      <c r="H284" s="22" t="s">
        <v>58</v>
      </c>
      <c r="I284" s="22" t="s">
        <v>380</v>
      </c>
      <c r="J284" s="33" t="s">
        <v>3161</v>
      </c>
      <c r="K284" s="30">
        <v>43992</v>
      </c>
      <c r="L284" s="51" t="s">
        <v>62</v>
      </c>
      <c r="M284" s="79" t="s">
        <v>5184</v>
      </c>
      <c r="N284" s="79" t="s">
        <v>5185</v>
      </c>
      <c r="O284" s="17"/>
      <c r="P284" s="73" t="s">
        <v>62</v>
      </c>
      <c r="Q284" s="201">
        <v>44089</v>
      </c>
      <c r="R284" s="33">
        <v>14</v>
      </c>
      <c r="S284" s="22"/>
      <c r="T284" s="22"/>
      <c r="U284" s="22"/>
      <c r="V284" s="22"/>
    </row>
    <row r="285" spans="1:22" ht="15.75" customHeight="1" x14ac:dyDescent="0.2">
      <c r="A285" s="31">
        <v>284</v>
      </c>
      <c r="B285" s="22" t="s">
        <v>3483</v>
      </c>
      <c r="C285" s="22" t="s">
        <v>5</v>
      </c>
      <c r="D285" s="22" t="s">
        <v>378</v>
      </c>
      <c r="E285" s="22" t="s">
        <v>379</v>
      </c>
      <c r="F285" s="34">
        <v>43867</v>
      </c>
      <c r="G285" s="22"/>
      <c r="H285" s="22" t="s">
        <v>58</v>
      </c>
      <c r="I285" s="22" t="s">
        <v>380</v>
      </c>
      <c r="J285" s="33" t="s">
        <v>20</v>
      </c>
      <c r="K285" s="35">
        <v>43943</v>
      </c>
      <c r="L285" s="13" t="s">
        <v>62</v>
      </c>
      <c r="M285" s="17" t="s">
        <v>4018</v>
      </c>
      <c r="N285" s="17"/>
      <c r="O285" s="17"/>
      <c r="P285" s="33" t="s">
        <v>62</v>
      </c>
      <c r="Q285" s="34">
        <v>43987</v>
      </c>
      <c r="R285" s="33">
        <v>17</v>
      </c>
      <c r="S285" s="22"/>
      <c r="T285" s="22"/>
      <c r="U285" s="22"/>
      <c r="V285" s="22"/>
    </row>
    <row r="286" spans="1:22" ht="15.75" customHeight="1" x14ac:dyDescent="0.2">
      <c r="A286" s="31">
        <v>285</v>
      </c>
      <c r="B286" s="22" t="s">
        <v>3484</v>
      </c>
      <c r="C286" s="22" t="s">
        <v>5</v>
      </c>
      <c r="D286" s="22" t="s">
        <v>378</v>
      </c>
      <c r="E286" s="22" t="s">
        <v>379</v>
      </c>
      <c r="F286" s="34">
        <v>43867</v>
      </c>
      <c r="G286" s="22"/>
      <c r="H286" s="22" t="s">
        <v>58</v>
      </c>
      <c r="I286" s="22" t="s">
        <v>380</v>
      </c>
      <c r="J286" s="33" t="s">
        <v>20</v>
      </c>
      <c r="K286" s="35">
        <v>43943</v>
      </c>
      <c r="L286" s="13" t="s">
        <v>62</v>
      </c>
      <c r="M286" s="17" t="s">
        <v>4019</v>
      </c>
      <c r="N286" s="17"/>
      <c r="O286" s="17"/>
      <c r="P286" s="33" t="s">
        <v>62</v>
      </c>
      <c r="Q286" s="34">
        <v>43987</v>
      </c>
      <c r="R286" s="33">
        <v>17</v>
      </c>
      <c r="S286" s="22"/>
      <c r="T286" s="22"/>
      <c r="U286" s="22"/>
      <c r="V286" s="22"/>
    </row>
    <row r="287" spans="1:22" ht="15.75" customHeight="1" x14ac:dyDescent="0.2">
      <c r="A287" s="31">
        <v>286</v>
      </c>
      <c r="B287" s="22" t="s">
        <v>3485</v>
      </c>
      <c r="C287" s="22" t="s">
        <v>5</v>
      </c>
      <c r="D287" s="22" t="s">
        <v>378</v>
      </c>
      <c r="E287" s="22" t="s">
        <v>379</v>
      </c>
      <c r="F287" s="34">
        <v>43867</v>
      </c>
      <c r="G287" s="22"/>
      <c r="H287" s="22" t="s">
        <v>58</v>
      </c>
      <c r="I287" s="22" t="s">
        <v>380</v>
      </c>
      <c r="J287" s="33" t="s">
        <v>3161</v>
      </c>
      <c r="K287" s="35">
        <v>43943</v>
      </c>
      <c r="L287" s="13" t="s">
        <v>62</v>
      </c>
      <c r="M287" s="17" t="s">
        <v>4020</v>
      </c>
      <c r="N287" s="17" t="s">
        <v>4021</v>
      </c>
      <c r="O287" s="17"/>
      <c r="P287" s="33" t="s">
        <v>62</v>
      </c>
      <c r="Q287" s="34">
        <v>43987</v>
      </c>
      <c r="R287" s="33">
        <v>14</v>
      </c>
      <c r="S287" s="22">
        <v>15</v>
      </c>
      <c r="T287" s="22">
        <v>21</v>
      </c>
      <c r="U287" s="22"/>
      <c r="V287" s="22"/>
    </row>
    <row r="288" spans="1:22" ht="15.75" customHeight="1" x14ac:dyDescent="0.2">
      <c r="A288" s="31">
        <v>287</v>
      </c>
      <c r="B288" s="22" t="s">
        <v>3486</v>
      </c>
      <c r="C288" s="22" t="s">
        <v>5</v>
      </c>
      <c r="D288" s="22" t="s">
        <v>378</v>
      </c>
      <c r="E288" s="22" t="s">
        <v>379</v>
      </c>
      <c r="F288" s="34">
        <v>43867</v>
      </c>
      <c r="G288" s="22"/>
      <c r="H288" s="22" t="s">
        <v>58</v>
      </c>
      <c r="I288" s="22" t="s">
        <v>380</v>
      </c>
      <c r="J288" s="33" t="s">
        <v>20</v>
      </c>
      <c r="K288" s="35">
        <v>43943</v>
      </c>
      <c r="L288" s="46" t="s">
        <v>124</v>
      </c>
      <c r="M288" s="17"/>
      <c r="N288" s="17"/>
      <c r="O288" s="17" t="s">
        <v>5516</v>
      </c>
      <c r="P288" s="73" t="s">
        <v>62</v>
      </c>
      <c r="Q288" s="201">
        <v>44089</v>
      </c>
      <c r="R288" s="33"/>
      <c r="S288" s="22"/>
      <c r="T288" s="22"/>
      <c r="U288" s="22"/>
      <c r="V288" s="22"/>
    </row>
    <row r="289" spans="1:22" ht="15.75" customHeight="1" x14ac:dyDescent="0.2">
      <c r="A289" s="31">
        <v>288</v>
      </c>
      <c r="B289" s="22" t="s">
        <v>395</v>
      </c>
      <c r="C289" s="22" t="s">
        <v>5</v>
      </c>
      <c r="D289" s="22" t="s">
        <v>378</v>
      </c>
      <c r="E289" s="22" t="s">
        <v>379</v>
      </c>
      <c r="F289" s="34">
        <v>43867</v>
      </c>
      <c r="G289" s="22"/>
      <c r="H289" s="22" t="s">
        <v>58</v>
      </c>
      <c r="I289" s="22" t="s">
        <v>380</v>
      </c>
      <c r="J289" s="33" t="s">
        <v>24</v>
      </c>
      <c r="K289" s="35">
        <v>43943</v>
      </c>
      <c r="L289" s="13" t="s">
        <v>62</v>
      </c>
      <c r="M289" s="17" t="s">
        <v>4022</v>
      </c>
      <c r="N289" s="17" t="s">
        <v>4023</v>
      </c>
      <c r="O289" s="17"/>
      <c r="P289" s="33" t="s">
        <v>62</v>
      </c>
      <c r="Q289" s="34">
        <v>43987</v>
      </c>
      <c r="R289" s="33">
        <v>17</v>
      </c>
      <c r="S289" s="22"/>
      <c r="T289" s="22"/>
      <c r="U289" s="22"/>
      <c r="V289" s="22"/>
    </row>
    <row r="290" spans="1:22" ht="15.75" customHeight="1" x14ac:dyDescent="0.2">
      <c r="A290" s="31">
        <v>289</v>
      </c>
      <c r="B290" s="22" t="s">
        <v>396</v>
      </c>
      <c r="C290" s="22" t="s">
        <v>5</v>
      </c>
      <c r="D290" s="22" t="s">
        <v>378</v>
      </c>
      <c r="E290" s="22" t="s">
        <v>379</v>
      </c>
      <c r="F290" s="34">
        <v>43867</v>
      </c>
      <c r="G290" s="22"/>
      <c r="H290" s="22" t="s">
        <v>58</v>
      </c>
      <c r="I290" s="22" t="s">
        <v>380</v>
      </c>
      <c r="J290" s="33" t="s">
        <v>2582</v>
      </c>
      <c r="K290" s="35">
        <v>43957</v>
      </c>
      <c r="L290" s="13" t="s">
        <v>62</v>
      </c>
      <c r="M290" s="17" t="s">
        <v>115</v>
      </c>
      <c r="N290" s="17" t="s">
        <v>4637</v>
      </c>
      <c r="O290" s="17"/>
      <c r="P290" s="33" t="s">
        <v>62</v>
      </c>
      <c r="Q290" s="34">
        <v>43987</v>
      </c>
      <c r="R290" s="33">
        <v>17</v>
      </c>
      <c r="S290" s="22"/>
      <c r="T290" s="22"/>
      <c r="U290" s="22"/>
      <c r="V290" s="22"/>
    </row>
    <row r="291" spans="1:22" ht="15.75" customHeight="1" x14ac:dyDescent="0.2">
      <c r="A291" s="31">
        <v>290</v>
      </c>
      <c r="B291" s="22" t="s">
        <v>3487</v>
      </c>
      <c r="C291" s="22" t="s">
        <v>5</v>
      </c>
      <c r="D291" s="22" t="s">
        <v>378</v>
      </c>
      <c r="E291" s="22" t="s">
        <v>379</v>
      </c>
      <c r="F291" s="34">
        <v>43867</v>
      </c>
      <c r="G291" s="22"/>
      <c r="H291" s="22" t="s">
        <v>58</v>
      </c>
      <c r="I291" s="22" t="s">
        <v>380</v>
      </c>
      <c r="J291" s="33" t="s">
        <v>3161</v>
      </c>
      <c r="K291" s="35">
        <v>43943</v>
      </c>
      <c r="L291" s="13" t="s">
        <v>62</v>
      </c>
      <c r="M291" s="17" t="s">
        <v>3973</v>
      </c>
      <c r="N291" s="17" t="s">
        <v>4024</v>
      </c>
      <c r="O291" s="17"/>
      <c r="P291" s="33" t="s">
        <v>62</v>
      </c>
      <c r="Q291" s="34">
        <v>43987</v>
      </c>
      <c r="R291" s="33">
        <v>20</v>
      </c>
      <c r="S291" s="22"/>
      <c r="T291" s="22"/>
      <c r="U291" s="22"/>
      <c r="V291" s="22"/>
    </row>
    <row r="292" spans="1:22" ht="15.75" customHeight="1" x14ac:dyDescent="0.2">
      <c r="A292" s="31">
        <v>291</v>
      </c>
      <c r="B292" s="22" t="s">
        <v>397</v>
      </c>
      <c r="C292" s="22" t="s">
        <v>5</v>
      </c>
      <c r="D292" s="22" t="s">
        <v>378</v>
      </c>
      <c r="E292" s="22" t="s">
        <v>379</v>
      </c>
      <c r="F292" s="34">
        <v>43867</v>
      </c>
      <c r="G292" s="22"/>
      <c r="H292" s="22" t="s">
        <v>58</v>
      </c>
      <c r="I292" s="22" t="s">
        <v>380</v>
      </c>
      <c r="J292" s="33" t="s">
        <v>39</v>
      </c>
      <c r="K292" s="30">
        <v>43927</v>
      </c>
      <c r="L292" s="13" t="s">
        <v>124</v>
      </c>
      <c r="M292" s="17"/>
      <c r="N292" s="17"/>
      <c r="O292" s="17" t="s">
        <v>3226</v>
      </c>
      <c r="P292" s="33" t="s">
        <v>62</v>
      </c>
      <c r="Q292" s="34">
        <v>43987</v>
      </c>
      <c r="R292" s="33"/>
      <c r="S292" s="22"/>
      <c r="T292" s="22"/>
      <c r="U292" s="22"/>
      <c r="V292" s="22"/>
    </row>
    <row r="293" spans="1:22" ht="15.75" customHeight="1" x14ac:dyDescent="0.2">
      <c r="A293" s="31">
        <v>292</v>
      </c>
      <c r="B293" s="22" t="s">
        <v>398</v>
      </c>
      <c r="C293" s="22" t="s">
        <v>5</v>
      </c>
      <c r="D293" s="22" t="s">
        <v>378</v>
      </c>
      <c r="E293" s="22" t="s">
        <v>379</v>
      </c>
      <c r="F293" s="34">
        <v>43867</v>
      </c>
      <c r="G293" s="22"/>
      <c r="H293" s="22" t="s">
        <v>58</v>
      </c>
      <c r="I293" s="22" t="s">
        <v>380</v>
      </c>
      <c r="J293" s="33" t="s">
        <v>29</v>
      </c>
      <c r="K293" s="35">
        <v>43957</v>
      </c>
      <c r="L293" s="13" t="s">
        <v>62</v>
      </c>
      <c r="M293" s="17" t="s">
        <v>115</v>
      </c>
      <c r="N293" s="17" t="s">
        <v>4638</v>
      </c>
      <c r="O293" s="17"/>
      <c r="P293" s="33" t="s">
        <v>62</v>
      </c>
      <c r="Q293" s="34">
        <v>43987</v>
      </c>
      <c r="R293" s="33">
        <v>17</v>
      </c>
      <c r="S293" s="22"/>
      <c r="T293" s="22"/>
      <c r="U293" s="22"/>
      <c r="V293" s="22"/>
    </row>
    <row r="294" spans="1:22" ht="15.75" customHeight="1" x14ac:dyDescent="0.2">
      <c r="A294" s="31">
        <v>293</v>
      </c>
      <c r="B294" s="22" t="s">
        <v>399</v>
      </c>
      <c r="C294" s="22" t="s">
        <v>5</v>
      </c>
      <c r="D294" s="22" t="s">
        <v>378</v>
      </c>
      <c r="E294" s="22" t="s">
        <v>379</v>
      </c>
      <c r="F294" s="34">
        <v>43867</v>
      </c>
      <c r="G294" s="22"/>
      <c r="H294" s="22" t="s">
        <v>58</v>
      </c>
      <c r="I294" s="22" t="s">
        <v>380</v>
      </c>
      <c r="J294" s="33" t="s">
        <v>3160</v>
      </c>
      <c r="K294" s="35">
        <v>43957</v>
      </c>
      <c r="L294" s="13" t="s">
        <v>62</v>
      </c>
      <c r="M294" s="17" t="s">
        <v>3976</v>
      </c>
      <c r="N294" s="17" t="s">
        <v>4444</v>
      </c>
      <c r="O294" s="22"/>
      <c r="P294" s="33" t="s">
        <v>62</v>
      </c>
      <c r="Q294" s="34">
        <v>43987</v>
      </c>
      <c r="R294" s="33">
        <v>43</v>
      </c>
      <c r="S294" s="22"/>
      <c r="T294" s="22"/>
      <c r="U294" s="22"/>
      <c r="V294" s="22"/>
    </row>
    <row r="295" spans="1:22" ht="15.75" customHeight="1" x14ac:dyDescent="0.2">
      <c r="A295" s="31">
        <v>294</v>
      </c>
      <c r="B295" s="22" t="s">
        <v>400</v>
      </c>
      <c r="C295" s="22" t="s">
        <v>5</v>
      </c>
      <c r="D295" s="22" t="s">
        <v>378</v>
      </c>
      <c r="E295" s="22" t="s">
        <v>379</v>
      </c>
      <c r="F295" s="34">
        <v>43867</v>
      </c>
      <c r="G295" s="22"/>
      <c r="H295" s="22" t="s">
        <v>58</v>
      </c>
      <c r="I295" s="22" t="s">
        <v>380</v>
      </c>
      <c r="J295" s="33" t="s">
        <v>15</v>
      </c>
      <c r="K295" s="34">
        <v>43943</v>
      </c>
      <c r="L295" s="33" t="s">
        <v>124</v>
      </c>
      <c r="M295" s="11"/>
      <c r="N295" s="11"/>
      <c r="O295" s="100" t="s">
        <v>401</v>
      </c>
      <c r="P295" s="33" t="s">
        <v>62</v>
      </c>
      <c r="Q295" s="34">
        <v>43987</v>
      </c>
      <c r="R295" s="33"/>
      <c r="S295" s="22"/>
      <c r="T295" s="22"/>
      <c r="U295" s="22"/>
      <c r="V295" s="22"/>
    </row>
    <row r="296" spans="1:22" ht="15.75" customHeight="1" x14ac:dyDescent="0.2">
      <c r="A296" s="31">
        <v>295</v>
      </c>
      <c r="B296" s="22" t="s">
        <v>3488</v>
      </c>
      <c r="C296" s="22" t="s">
        <v>5</v>
      </c>
      <c r="D296" s="22" t="s">
        <v>378</v>
      </c>
      <c r="E296" s="22" t="s">
        <v>379</v>
      </c>
      <c r="F296" s="34">
        <v>43867</v>
      </c>
      <c r="G296" s="22"/>
      <c r="H296" s="22" t="s">
        <v>58</v>
      </c>
      <c r="I296" s="22" t="s">
        <v>380</v>
      </c>
      <c r="J296" s="33" t="s">
        <v>3160</v>
      </c>
      <c r="K296" s="35">
        <v>43943</v>
      </c>
      <c r="L296" s="46" t="s">
        <v>62</v>
      </c>
      <c r="M296" s="17" t="s">
        <v>3976</v>
      </c>
      <c r="N296" s="19" t="s">
        <v>5517</v>
      </c>
      <c r="O296" s="17"/>
      <c r="P296" s="73" t="s">
        <v>62</v>
      </c>
      <c r="Q296" s="201">
        <v>44089</v>
      </c>
      <c r="R296" s="33">
        <v>43</v>
      </c>
      <c r="S296" s="22"/>
      <c r="T296" s="22"/>
      <c r="U296" s="22"/>
      <c r="V296" s="22"/>
    </row>
    <row r="297" spans="1:22" ht="15.75" customHeight="1" x14ac:dyDescent="0.2">
      <c r="A297" s="31">
        <v>296</v>
      </c>
      <c r="B297" s="22" t="s">
        <v>402</v>
      </c>
      <c r="C297" s="22" t="s">
        <v>5</v>
      </c>
      <c r="D297" s="22" t="s">
        <v>378</v>
      </c>
      <c r="E297" s="22" t="s">
        <v>379</v>
      </c>
      <c r="F297" s="34">
        <v>43867</v>
      </c>
      <c r="G297" s="22"/>
      <c r="H297" s="22" t="s">
        <v>58</v>
      </c>
      <c r="I297" s="22" t="s">
        <v>380</v>
      </c>
      <c r="J297" s="33" t="s">
        <v>15</v>
      </c>
      <c r="K297" s="34">
        <v>43943</v>
      </c>
      <c r="L297" s="33" t="s">
        <v>124</v>
      </c>
      <c r="M297" s="11" t="s">
        <v>3167</v>
      </c>
      <c r="N297" s="87" t="s">
        <v>5489</v>
      </c>
      <c r="O297" s="11" t="s">
        <v>4025</v>
      </c>
      <c r="P297" s="33" t="s">
        <v>62</v>
      </c>
      <c r="Q297" s="34">
        <v>43987</v>
      </c>
      <c r="R297" s="33">
        <v>51</v>
      </c>
      <c r="S297" s="22"/>
      <c r="T297" s="22"/>
      <c r="U297" s="22"/>
      <c r="V297" s="22"/>
    </row>
    <row r="298" spans="1:22" ht="15.75" customHeight="1" x14ac:dyDescent="0.2">
      <c r="A298" s="31">
        <v>297</v>
      </c>
      <c r="B298" s="22" t="s">
        <v>403</v>
      </c>
      <c r="C298" s="22" t="s">
        <v>5</v>
      </c>
      <c r="D298" s="22" t="s">
        <v>378</v>
      </c>
      <c r="E298" s="22" t="s">
        <v>379</v>
      </c>
      <c r="F298" s="34">
        <v>43867</v>
      </c>
      <c r="G298" s="22"/>
      <c r="H298" s="22" t="s">
        <v>58</v>
      </c>
      <c r="I298" s="22" t="s">
        <v>380</v>
      </c>
      <c r="J298" s="33" t="s">
        <v>3161</v>
      </c>
      <c r="K298" s="30">
        <v>43992</v>
      </c>
      <c r="L298" s="51" t="s">
        <v>62</v>
      </c>
      <c r="M298" s="117" t="s">
        <v>5475</v>
      </c>
      <c r="N298" s="18" t="s">
        <v>5186</v>
      </c>
      <c r="O298" s="17"/>
      <c r="P298" s="73" t="s">
        <v>62</v>
      </c>
      <c r="Q298" s="201">
        <v>44089</v>
      </c>
      <c r="R298" s="33">
        <v>20</v>
      </c>
      <c r="S298" s="22">
        <v>14</v>
      </c>
      <c r="T298" s="22">
        <v>21</v>
      </c>
      <c r="U298" s="22"/>
      <c r="V298" s="22"/>
    </row>
    <row r="299" spans="1:22" ht="15.75" customHeight="1" x14ac:dyDescent="0.2">
      <c r="A299" s="31">
        <v>298</v>
      </c>
      <c r="B299" s="22" t="s">
        <v>404</v>
      </c>
      <c r="C299" s="22" t="s">
        <v>5</v>
      </c>
      <c r="D299" s="22" t="s">
        <v>378</v>
      </c>
      <c r="E299" s="22" t="s">
        <v>379</v>
      </c>
      <c r="F299" s="34">
        <v>43867</v>
      </c>
      <c r="G299" s="22"/>
      <c r="H299" s="22" t="s">
        <v>58</v>
      </c>
      <c r="I299" s="22" t="s">
        <v>380</v>
      </c>
      <c r="J299" s="33" t="s">
        <v>4681</v>
      </c>
      <c r="K299" s="35">
        <v>43957</v>
      </c>
      <c r="L299" s="13" t="s">
        <v>62</v>
      </c>
      <c r="M299" s="17" t="s">
        <v>115</v>
      </c>
      <c r="N299" s="17" t="s">
        <v>4639</v>
      </c>
      <c r="O299" s="17"/>
      <c r="P299" s="33" t="s">
        <v>62</v>
      </c>
      <c r="Q299" s="34">
        <v>43987</v>
      </c>
      <c r="R299" s="33">
        <v>17</v>
      </c>
      <c r="S299" s="22"/>
      <c r="T299" s="22"/>
      <c r="U299" s="22"/>
      <c r="V299" s="22"/>
    </row>
    <row r="300" spans="1:22" ht="15.75" customHeight="1" x14ac:dyDescent="0.2">
      <c r="A300" s="31">
        <v>299</v>
      </c>
      <c r="B300" s="22" t="s">
        <v>405</v>
      </c>
      <c r="C300" s="22" t="s">
        <v>5</v>
      </c>
      <c r="D300" s="22" t="s">
        <v>378</v>
      </c>
      <c r="E300" s="22" t="s">
        <v>379</v>
      </c>
      <c r="F300" s="34">
        <v>43867</v>
      </c>
      <c r="G300" s="22"/>
      <c r="H300" s="22" t="s">
        <v>58</v>
      </c>
      <c r="I300" s="22" t="s">
        <v>380</v>
      </c>
      <c r="J300" s="33" t="s">
        <v>29</v>
      </c>
      <c r="K300" s="35">
        <v>43957</v>
      </c>
      <c r="L300" s="13" t="s">
        <v>62</v>
      </c>
      <c r="M300" s="17" t="s">
        <v>115</v>
      </c>
      <c r="N300" s="17" t="s">
        <v>4640</v>
      </c>
      <c r="O300" s="17"/>
      <c r="P300" s="33" t="s">
        <v>62</v>
      </c>
      <c r="Q300" s="34">
        <v>43987</v>
      </c>
      <c r="R300" s="33">
        <v>17</v>
      </c>
      <c r="S300" s="22"/>
      <c r="T300" s="22"/>
      <c r="U300" s="22"/>
      <c r="V300" s="22"/>
    </row>
    <row r="301" spans="1:22" ht="15.75" customHeight="1" x14ac:dyDescent="0.2">
      <c r="A301" s="31">
        <v>300</v>
      </c>
      <c r="B301" s="22" t="s">
        <v>406</v>
      </c>
      <c r="C301" s="22" t="s">
        <v>5</v>
      </c>
      <c r="D301" s="22" t="s">
        <v>378</v>
      </c>
      <c r="E301" s="22" t="s">
        <v>379</v>
      </c>
      <c r="F301" s="34">
        <v>43867</v>
      </c>
      <c r="G301" s="22"/>
      <c r="H301" s="22" t="s">
        <v>58</v>
      </c>
      <c r="I301" s="22" t="s">
        <v>380</v>
      </c>
      <c r="J301" s="33" t="s">
        <v>29</v>
      </c>
      <c r="K301" s="33"/>
      <c r="L301" s="73" t="s">
        <v>62</v>
      </c>
      <c r="M301" s="22" t="s">
        <v>942</v>
      </c>
      <c r="N301" s="22" t="s">
        <v>5532</v>
      </c>
      <c r="O301" s="22"/>
      <c r="P301" s="73" t="s">
        <v>62</v>
      </c>
      <c r="Q301" s="201">
        <v>44089</v>
      </c>
      <c r="R301" s="33">
        <v>51</v>
      </c>
      <c r="S301" s="22"/>
      <c r="T301" s="22"/>
      <c r="U301" s="22"/>
      <c r="V301" s="22"/>
    </row>
    <row r="302" spans="1:22" ht="15.75" customHeight="1" x14ac:dyDescent="0.2">
      <c r="A302" s="31">
        <v>301</v>
      </c>
      <c r="B302" s="22" t="s">
        <v>407</v>
      </c>
      <c r="C302" s="22" t="s">
        <v>5</v>
      </c>
      <c r="D302" s="22" t="s">
        <v>378</v>
      </c>
      <c r="E302" s="22" t="s">
        <v>379</v>
      </c>
      <c r="F302" s="34">
        <v>43867</v>
      </c>
      <c r="G302" s="22"/>
      <c r="H302" s="22" t="s">
        <v>58</v>
      </c>
      <c r="I302" s="22" t="s">
        <v>380</v>
      </c>
      <c r="J302" s="33" t="s">
        <v>29</v>
      </c>
      <c r="K302" s="33"/>
      <c r="L302" s="73" t="s">
        <v>124</v>
      </c>
      <c r="M302" s="22"/>
      <c r="N302" s="22"/>
      <c r="O302" s="22" t="s">
        <v>5246</v>
      </c>
      <c r="P302" s="73" t="s">
        <v>62</v>
      </c>
      <c r="Q302" s="201">
        <v>44089</v>
      </c>
      <c r="R302" s="33"/>
      <c r="S302" s="22"/>
      <c r="T302" s="22"/>
      <c r="U302" s="22"/>
      <c r="V302" s="22"/>
    </row>
    <row r="303" spans="1:22" ht="15.75" customHeight="1" x14ac:dyDescent="0.2">
      <c r="A303" s="31">
        <v>302</v>
      </c>
      <c r="B303" s="22" t="s">
        <v>408</v>
      </c>
      <c r="C303" s="22" t="s">
        <v>5</v>
      </c>
      <c r="D303" s="22" t="s">
        <v>378</v>
      </c>
      <c r="E303" s="22" t="s">
        <v>379</v>
      </c>
      <c r="F303" s="34">
        <v>43867</v>
      </c>
      <c r="G303" s="22"/>
      <c r="H303" s="22" t="s">
        <v>58</v>
      </c>
      <c r="I303" s="22" t="s">
        <v>380</v>
      </c>
      <c r="J303" s="33" t="s">
        <v>3160</v>
      </c>
      <c r="K303" s="35">
        <v>43957</v>
      </c>
      <c r="L303" s="13" t="s">
        <v>124</v>
      </c>
      <c r="M303" s="17"/>
      <c r="N303" s="17"/>
      <c r="O303" s="19" t="s">
        <v>4445</v>
      </c>
      <c r="P303" s="33" t="s">
        <v>62</v>
      </c>
      <c r="Q303" s="34">
        <v>43987</v>
      </c>
      <c r="R303" s="33"/>
      <c r="S303" s="22"/>
      <c r="T303" s="22"/>
      <c r="U303" s="22"/>
      <c r="V303" s="22"/>
    </row>
    <row r="304" spans="1:22" ht="15.75" customHeight="1" x14ac:dyDescent="0.2">
      <c r="A304" s="31">
        <v>303</v>
      </c>
      <c r="B304" s="22" t="s">
        <v>409</v>
      </c>
      <c r="C304" s="22" t="s">
        <v>5</v>
      </c>
      <c r="D304" s="22" t="s">
        <v>378</v>
      </c>
      <c r="E304" s="22" t="s">
        <v>379</v>
      </c>
      <c r="F304" s="34">
        <v>43867</v>
      </c>
      <c r="G304" s="22"/>
      <c r="H304" s="22" t="s">
        <v>58</v>
      </c>
      <c r="I304" s="22" t="s">
        <v>380</v>
      </c>
      <c r="J304" s="33" t="s">
        <v>29</v>
      </c>
      <c r="K304" s="35">
        <v>43957</v>
      </c>
      <c r="L304" s="13" t="s">
        <v>62</v>
      </c>
      <c r="M304" s="17" t="s">
        <v>115</v>
      </c>
      <c r="N304" s="17" t="s">
        <v>4641</v>
      </c>
      <c r="O304" s="17"/>
      <c r="P304" s="33" t="s">
        <v>62</v>
      </c>
      <c r="Q304" s="34">
        <v>43987</v>
      </c>
      <c r="R304" s="33">
        <v>17</v>
      </c>
      <c r="S304" s="22"/>
      <c r="T304" s="22"/>
      <c r="U304" s="22"/>
      <c r="V304" s="22"/>
    </row>
    <row r="305" spans="1:22" ht="15.75" customHeight="1" x14ac:dyDescent="0.2">
      <c r="A305" s="31">
        <v>304</v>
      </c>
      <c r="B305" s="22" t="s">
        <v>410</v>
      </c>
      <c r="C305" s="22" t="s">
        <v>5</v>
      </c>
      <c r="D305" s="22" t="s">
        <v>378</v>
      </c>
      <c r="E305" s="22" t="s">
        <v>379</v>
      </c>
      <c r="F305" s="34">
        <v>43867</v>
      </c>
      <c r="G305" s="22"/>
      <c r="H305" s="22" t="s">
        <v>58</v>
      </c>
      <c r="I305" s="22" t="s">
        <v>380</v>
      </c>
      <c r="J305" s="33" t="s">
        <v>29</v>
      </c>
      <c r="K305" s="33"/>
      <c r="L305" s="33" t="s">
        <v>124</v>
      </c>
      <c r="M305" s="22"/>
      <c r="N305" s="22"/>
      <c r="O305" s="22" t="s">
        <v>5246</v>
      </c>
      <c r="P305" s="73" t="s">
        <v>62</v>
      </c>
      <c r="Q305" s="201">
        <v>44089</v>
      </c>
      <c r="R305" s="33">
        <v>57</v>
      </c>
      <c r="S305" s="22"/>
      <c r="T305" s="22"/>
      <c r="U305" s="22"/>
      <c r="V305" s="22"/>
    </row>
    <row r="306" spans="1:22" ht="15.75" customHeight="1" x14ac:dyDescent="0.2">
      <c r="A306" s="31">
        <v>305</v>
      </c>
      <c r="B306" s="22" t="s">
        <v>411</v>
      </c>
      <c r="C306" s="22" t="s">
        <v>5</v>
      </c>
      <c r="D306" s="22" t="s">
        <v>378</v>
      </c>
      <c r="E306" s="22" t="s">
        <v>379</v>
      </c>
      <c r="F306" s="34">
        <v>43867</v>
      </c>
      <c r="G306" s="22"/>
      <c r="H306" s="22" t="s">
        <v>58</v>
      </c>
      <c r="I306" s="22" t="s">
        <v>380</v>
      </c>
      <c r="J306" s="33" t="s">
        <v>29</v>
      </c>
      <c r="K306" s="33"/>
      <c r="L306" s="33" t="s">
        <v>62</v>
      </c>
      <c r="M306" s="22" t="s">
        <v>4933</v>
      </c>
      <c r="N306" s="22" t="s">
        <v>5247</v>
      </c>
      <c r="O306" s="22"/>
      <c r="P306" s="73" t="s">
        <v>62</v>
      </c>
      <c r="Q306" s="201">
        <v>44089</v>
      </c>
      <c r="R306" s="33">
        <v>46</v>
      </c>
      <c r="S306" s="22"/>
      <c r="T306" s="22"/>
      <c r="U306" s="22"/>
      <c r="V306" s="22"/>
    </row>
    <row r="307" spans="1:22" ht="15.75" customHeight="1" x14ac:dyDescent="0.2">
      <c r="A307" s="31">
        <v>306</v>
      </c>
      <c r="B307" s="22" t="s">
        <v>412</v>
      </c>
      <c r="C307" s="22" t="s">
        <v>5</v>
      </c>
      <c r="D307" s="22" t="s">
        <v>378</v>
      </c>
      <c r="E307" s="22" t="s">
        <v>379</v>
      </c>
      <c r="F307" s="34">
        <v>43867</v>
      </c>
      <c r="G307" s="22"/>
      <c r="H307" s="22" t="s">
        <v>58</v>
      </c>
      <c r="I307" s="22" t="s">
        <v>380</v>
      </c>
      <c r="J307" s="33" t="s">
        <v>29</v>
      </c>
      <c r="K307" s="35">
        <v>43957</v>
      </c>
      <c r="L307" s="13" t="s">
        <v>62</v>
      </c>
      <c r="M307" s="17" t="s">
        <v>115</v>
      </c>
      <c r="N307" s="17" t="s">
        <v>4642</v>
      </c>
      <c r="O307" s="17"/>
      <c r="P307" s="33" t="s">
        <v>62</v>
      </c>
      <c r="Q307" s="34">
        <v>43987</v>
      </c>
      <c r="R307" s="33">
        <v>17</v>
      </c>
      <c r="S307" s="22"/>
      <c r="T307" s="22"/>
      <c r="U307" s="22"/>
      <c r="V307" s="22"/>
    </row>
    <row r="308" spans="1:22" ht="15.75" customHeight="1" x14ac:dyDescent="0.2">
      <c r="A308" s="31">
        <v>307</v>
      </c>
      <c r="B308" s="22" t="s">
        <v>413</v>
      </c>
      <c r="C308" s="22" t="s">
        <v>5</v>
      </c>
      <c r="D308" s="22" t="s">
        <v>414</v>
      </c>
      <c r="E308" s="22" t="s">
        <v>415</v>
      </c>
      <c r="F308" s="34">
        <v>43893</v>
      </c>
      <c r="G308" s="22" t="s">
        <v>416</v>
      </c>
      <c r="H308" s="22" t="s">
        <v>30</v>
      </c>
      <c r="I308" s="22" t="s">
        <v>71</v>
      </c>
      <c r="J308" s="33" t="s">
        <v>36</v>
      </c>
      <c r="K308" s="35">
        <v>43943</v>
      </c>
      <c r="L308" s="13" t="s">
        <v>62</v>
      </c>
      <c r="M308" s="17" t="s">
        <v>613</v>
      </c>
      <c r="N308" s="17" t="s">
        <v>2715</v>
      </c>
      <c r="O308" s="17"/>
      <c r="P308" s="33" t="s">
        <v>62</v>
      </c>
      <c r="Q308" s="34">
        <v>43983</v>
      </c>
      <c r="R308" s="33">
        <v>49</v>
      </c>
      <c r="S308" s="22"/>
      <c r="T308" s="22"/>
      <c r="U308" s="22"/>
      <c r="V308" s="22"/>
    </row>
    <row r="309" spans="1:22" ht="15.75" customHeight="1" x14ac:dyDescent="0.2">
      <c r="A309" s="31">
        <v>308</v>
      </c>
      <c r="B309" s="22" t="s">
        <v>417</v>
      </c>
      <c r="C309" s="22" t="s">
        <v>5</v>
      </c>
      <c r="D309" s="22" t="s">
        <v>414</v>
      </c>
      <c r="E309" s="22" t="s">
        <v>415</v>
      </c>
      <c r="F309" s="34">
        <v>43893</v>
      </c>
      <c r="G309" s="22" t="s">
        <v>416</v>
      </c>
      <c r="H309" s="22" t="s">
        <v>30</v>
      </c>
      <c r="I309" s="22" t="s">
        <v>71</v>
      </c>
      <c r="J309" s="33" t="s">
        <v>36</v>
      </c>
      <c r="K309" s="35">
        <v>43943</v>
      </c>
      <c r="L309" s="13" t="s">
        <v>62</v>
      </c>
      <c r="M309" s="17" t="s">
        <v>613</v>
      </c>
      <c r="N309" s="17" t="s">
        <v>2715</v>
      </c>
      <c r="O309" s="17"/>
      <c r="P309" s="33" t="s">
        <v>62</v>
      </c>
      <c r="Q309" s="34">
        <v>43983</v>
      </c>
      <c r="R309" s="33">
        <v>49</v>
      </c>
      <c r="S309" s="22"/>
      <c r="T309" s="22"/>
      <c r="U309" s="22"/>
      <c r="V309" s="22"/>
    </row>
    <row r="310" spans="1:22" ht="15.75" customHeight="1" x14ac:dyDescent="0.2">
      <c r="A310" s="31">
        <v>309</v>
      </c>
      <c r="B310" s="22" t="s">
        <v>418</v>
      </c>
      <c r="C310" s="22" t="s">
        <v>5</v>
      </c>
      <c r="D310" s="22" t="s">
        <v>414</v>
      </c>
      <c r="E310" s="22" t="s">
        <v>415</v>
      </c>
      <c r="F310" s="34">
        <v>43893</v>
      </c>
      <c r="G310" s="22" t="s">
        <v>416</v>
      </c>
      <c r="H310" s="22" t="s">
        <v>30</v>
      </c>
      <c r="I310" s="22" t="s">
        <v>71</v>
      </c>
      <c r="J310" s="33" t="s">
        <v>36</v>
      </c>
      <c r="K310" s="35">
        <v>43943</v>
      </c>
      <c r="L310" s="13" t="s">
        <v>62</v>
      </c>
      <c r="M310" s="17" t="s">
        <v>613</v>
      </c>
      <c r="N310" s="17" t="s">
        <v>2716</v>
      </c>
      <c r="O310" s="17"/>
      <c r="P310" s="33" t="s">
        <v>62</v>
      </c>
      <c r="Q310" s="34">
        <v>43983</v>
      </c>
      <c r="R310" s="33">
        <v>49</v>
      </c>
      <c r="S310" s="22"/>
      <c r="T310" s="22"/>
      <c r="U310" s="22"/>
      <c r="V310" s="22"/>
    </row>
    <row r="311" spans="1:22" ht="15.75" customHeight="1" x14ac:dyDescent="0.2">
      <c r="A311" s="31">
        <v>310</v>
      </c>
      <c r="B311" s="22" t="s">
        <v>419</v>
      </c>
      <c r="C311" s="22" t="s">
        <v>5</v>
      </c>
      <c r="D311" s="22" t="s">
        <v>414</v>
      </c>
      <c r="E311" s="22" t="s">
        <v>415</v>
      </c>
      <c r="F311" s="34">
        <v>43893</v>
      </c>
      <c r="G311" s="22" t="s">
        <v>416</v>
      </c>
      <c r="H311" s="22" t="s">
        <v>30</v>
      </c>
      <c r="I311" s="22" t="s">
        <v>71</v>
      </c>
      <c r="J311" s="33" t="s">
        <v>39</v>
      </c>
      <c r="K311" s="30">
        <v>43927</v>
      </c>
      <c r="L311" s="13" t="s">
        <v>62</v>
      </c>
      <c r="M311" s="17" t="s">
        <v>305</v>
      </c>
      <c r="N311" s="17" t="s">
        <v>3227</v>
      </c>
      <c r="O311" s="17"/>
      <c r="P311" s="33" t="s">
        <v>62</v>
      </c>
      <c r="Q311" s="34">
        <v>43983</v>
      </c>
      <c r="R311" s="33">
        <v>28</v>
      </c>
      <c r="S311" s="22"/>
      <c r="T311" s="22"/>
      <c r="U311" s="22"/>
      <c r="V311" s="22"/>
    </row>
    <row r="312" spans="1:22" ht="15.75" customHeight="1" x14ac:dyDescent="0.2">
      <c r="A312" s="31">
        <v>311</v>
      </c>
      <c r="B312" s="22" t="s">
        <v>3489</v>
      </c>
      <c r="C312" s="22" t="s">
        <v>5</v>
      </c>
      <c r="D312" s="22" t="s">
        <v>420</v>
      </c>
      <c r="E312" s="22" t="s">
        <v>421</v>
      </c>
      <c r="F312" s="34">
        <v>43879</v>
      </c>
      <c r="G312" s="22" t="s">
        <v>422</v>
      </c>
      <c r="H312" s="22" t="s">
        <v>30</v>
      </c>
      <c r="I312" s="22" t="s">
        <v>71</v>
      </c>
      <c r="J312" s="33" t="s">
        <v>29</v>
      </c>
      <c r="K312" s="33"/>
      <c r="L312" s="33" t="s">
        <v>62</v>
      </c>
      <c r="M312" s="22" t="s">
        <v>83</v>
      </c>
      <c r="N312" s="22" t="s">
        <v>5248</v>
      </c>
      <c r="O312" s="22" t="s">
        <v>5249</v>
      </c>
      <c r="P312" s="22"/>
      <c r="Q312" s="33"/>
      <c r="R312" s="33">
        <v>6</v>
      </c>
      <c r="S312" s="22"/>
      <c r="T312" s="22"/>
      <c r="U312" s="22"/>
      <c r="V312" s="22"/>
    </row>
    <row r="313" spans="1:22" ht="15.75" customHeight="1" x14ac:dyDescent="0.2">
      <c r="A313" s="31">
        <v>312</v>
      </c>
      <c r="B313" s="22" t="s">
        <v>423</v>
      </c>
      <c r="C313" s="22" t="s">
        <v>5</v>
      </c>
      <c r="D313" s="22" t="s">
        <v>420</v>
      </c>
      <c r="E313" s="22" t="s">
        <v>421</v>
      </c>
      <c r="F313" s="34">
        <v>43879</v>
      </c>
      <c r="G313" s="22" t="s">
        <v>422</v>
      </c>
      <c r="H313" s="22" t="s">
        <v>30</v>
      </c>
      <c r="I313" s="22" t="s">
        <v>424</v>
      </c>
      <c r="J313" s="33" t="s">
        <v>29</v>
      </c>
      <c r="K313" s="33"/>
      <c r="L313" s="33" t="s">
        <v>62</v>
      </c>
      <c r="M313" s="22" t="s">
        <v>83</v>
      </c>
      <c r="N313" s="22" t="s">
        <v>5250</v>
      </c>
      <c r="O313" s="22"/>
      <c r="P313" s="22"/>
      <c r="Q313" s="33"/>
      <c r="R313" s="33">
        <v>6</v>
      </c>
      <c r="S313" s="22"/>
      <c r="T313" s="22"/>
      <c r="U313" s="22"/>
      <c r="V313" s="22"/>
    </row>
    <row r="314" spans="1:22" ht="15.75" customHeight="1" x14ac:dyDescent="0.2">
      <c r="A314" s="31">
        <v>313</v>
      </c>
      <c r="B314" s="22" t="s">
        <v>3490</v>
      </c>
      <c r="C314" s="22" t="s">
        <v>5</v>
      </c>
      <c r="D314" s="22" t="s">
        <v>420</v>
      </c>
      <c r="E314" s="22" t="s">
        <v>421</v>
      </c>
      <c r="F314" s="34">
        <v>43879</v>
      </c>
      <c r="G314" s="22" t="s">
        <v>422</v>
      </c>
      <c r="H314" s="22" t="s">
        <v>30</v>
      </c>
      <c r="I314" s="22" t="s">
        <v>424</v>
      </c>
      <c r="J314" s="33" t="s">
        <v>3161</v>
      </c>
      <c r="K314" s="35">
        <v>43943</v>
      </c>
      <c r="L314" s="13" t="s">
        <v>124</v>
      </c>
      <c r="M314" s="17"/>
      <c r="N314" s="17"/>
      <c r="O314" s="17" t="s">
        <v>3095</v>
      </c>
      <c r="P314" s="22"/>
      <c r="Q314" s="33"/>
      <c r="R314" s="33"/>
      <c r="S314" s="22"/>
      <c r="T314" s="22"/>
      <c r="U314" s="22"/>
      <c r="V314" s="22"/>
    </row>
    <row r="315" spans="1:22" ht="15.75" customHeight="1" x14ac:dyDescent="0.2">
      <c r="A315" s="31">
        <v>314</v>
      </c>
      <c r="B315" s="22" t="s">
        <v>425</v>
      </c>
      <c r="C315" s="22" t="s">
        <v>5</v>
      </c>
      <c r="D315" s="22" t="s">
        <v>420</v>
      </c>
      <c r="E315" s="22" t="s">
        <v>421</v>
      </c>
      <c r="F315" s="34">
        <v>43879</v>
      </c>
      <c r="G315" s="22" t="s">
        <v>422</v>
      </c>
      <c r="H315" s="22" t="s">
        <v>30</v>
      </c>
      <c r="I315" s="22" t="s">
        <v>424</v>
      </c>
      <c r="J315" s="33" t="s">
        <v>3160</v>
      </c>
      <c r="K315" s="35"/>
      <c r="L315" s="13" t="s">
        <v>124</v>
      </c>
      <c r="M315" s="17"/>
      <c r="N315" s="17"/>
      <c r="O315" s="116" t="s">
        <v>4967</v>
      </c>
      <c r="P315" s="33"/>
      <c r="Q315" s="33"/>
      <c r="R315" s="33"/>
      <c r="S315" s="22"/>
      <c r="T315" s="22"/>
      <c r="U315" s="22"/>
      <c r="V315" s="22"/>
    </row>
    <row r="316" spans="1:22" ht="15.75" customHeight="1" x14ac:dyDescent="0.2">
      <c r="A316" s="31">
        <v>315</v>
      </c>
      <c r="B316" s="22" t="s">
        <v>3491</v>
      </c>
      <c r="C316" s="22" t="s">
        <v>5</v>
      </c>
      <c r="D316" s="22" t="s">
        <v>420</v>
      </c>
      <c r="E316" s="22" t="s">
        <v>421</v>
      </c>
      <c r="F316" s="34">
        <v>43879</v>
      </c>
      <c r="G316" s="22" t="s">
        <v>422</v>
      </c>
      <c r="H316" s="22" t="s">
        <v>30</v>
      </c>
      <c r="I316" s="22" t="s">
        <v>424</v>
      </c>
      <c r="J316" s="33" t="s">
        <v>31</v>
      </c>
      <c r="K316" s="35">
        <v>43943</v>
      </c>
      <c r="L316" s="13" t="s">
        <v>62</v>
      </c>
      <c r="M316" s="17" t="s">
        <v>4026</v>
      </c>
      <c r="N316" s="17" t="s">
        <v>2898</v>
      </c>
      <c r="O316" s="17"/>
      <c r="P316" s="22"/>
      <c r="Q316" s="33"/>
      <c r="R316" s="33">
        <v>48</v>
      </c>
      <c r="S316" s="22"/>
      <c r="T316" s="22"/>
      <c r="U316" s="22"/>
      <c r="V316" s="22"/>
    </row>
    <row r="317" spans="1:22" ht="15.75" customHeight="1" x14ac:dyDescent="0.2">
      <c r="A317" s="31">
        <v>316</v>
      </c>
      <c r="B317" s="22" t="s">
        <v>426</v>
      </c>
      <c r="C317" s="22" t="s">
        <v>5</v>
      </c>
      <c r="D317" s="22" t="s">
        <v>420</v>
      </c>
      <c r="E317" s="22" t="s">
        <v>421</v>
      </c>
      <c r="F317" s="34">
        <v>43879</v>
      </c>
      <c r="G317" s="22" t="s">
        <v>422</v>
      </c>
      <c r="H317" s="22" t="s">
        <v>30</v>
      </c>
      <c r="I317" s="22" t="s">
        <v>424</v>
      </c>
      <c r="J317" s="33" t="s">
        <v>31</v>
      </c>
      <c r="K317" s="35">
        <v>43943</v>
      </c>
      <c r="L317" s="13" t="s">
        <v>62</v>
      </c>
      <c r="M317" s="17" t="s">
        <v>4027</v>
      </c>
      <c r="N317" s="17" t="s">
        <v>2898</v>
      </c>
      <c r="O317" s="17"/>
      <c r="P317" s="22"/>
      <c r="Q317" s="33"/>
      <c r="R317" s="33">
        <v>48</v>
      </c>
      <c r="S317" s="22"/>
      <c r="T317" s="22"/>
      <c r="U317" s="22"/>
      <c r="V317" s="22"/>
    </row>
    <row r="318" spans="1:22" ht="15.75" customHeight="1" x14ac:dyDescent="0.2">
      <c r="A318" s="31">
        <v>317</v>
      </c>
      <c r="B318" s="22" t="s">
        <v>427</v>
      </c>
      <c r="C318" s="22" t="s">
        <v>5</v>
      </c>
      <c r="D318" s="22" t="s">
        <v>420</v>
      </c>
      <c r="E318" s="22" t="s">
        <v>421</v>
      </c>
      <c r="F318" s="34">
        <v>43879</v>
      </c>
      <c r="G318" s="22" t="s">
        <v>422</v>
      </c>
      <c r="H318" s="22" t="s">
        <v>30</v>
      </c>
      <c r="I318" s="22" t="s">
        <v>424</v>
      </c>
      <c r="J318" s="33" t="s">
        <v>24</v>
      </c>
      <c r="K318" s="35">
        <v>43943</v>
      </c>
      <c r="L318" s="13" t="s">
        <v>62</v>
      </c>
      <c r="M318" s="17" t="s">
        <v>2913</v>
      </c>
      <c r="N318" s="17" t="s">
        <v>2914</v>
      </c>
      <c r="O318" s="17"/>
      <c r="P318" s="22"/>
      <c r="Q318" s="33"/>
      <c r="R318" s="33">
        <v>13</v>
      </c>
      <c r="S318" s="22"/>
      <c r="T318" s="22"/>
      <c r="U318" s="22"/>
      <c r="V318" s="22"/>
    </row>
    <row r="319" spans="1:22" ht="15.75" customHeight="1" x14ac:dyDescent="0.2">
      <c r="A319" s="31">
        <v>318</v>
      </c>
      <c r="B319" s="22" t="s">
        <v>428</v>
      </c>
      <c r="C319" s="22" t="s">
        <v>5</v>
      </c>
      <c r="D319" s="22" t="s">
        <v>420</v>
      </c>
      <c r="E319" s="22" t="s">
        <v>421</v>
      </c>
      <c r="F319" s="34">
        <v>43879</v>
      </c>
      <c r="G319" s="22" t="s">
        <v>422</v>
      </c>
      <c r="H319" s="22" t="s">
        <v>30</v>
      </c>
      <c r="I319" s="22" t="s">
        <v>424</v>
      </c>
      <c r="J319" s="33" t="s">
        <v>39</v>
      </c>
      <c r="K319" s="30">
        <v>43927</v>
      </c>
      <c r="L319" s="13" t="s">
        <v>62</v>
      </c>
      <c r="M319" s="17" t="s">
        <v>3228</v>
      </c>
      <c r="N319" s="17" t="s">
        <v>3229</v>
      </c>
      <c r="O319" s="17"/>
      <c r="P319" s="22"/>
      <c r="Q319" s="33"/>
      <c r="R319" s="33">
        <v>19</v>
      </c>
      <c r="S319" s="22">
        <v>29</v>
      </c>
      <c r="T319" s="22">
        <v>45</v>
      </c>
      <c r="U319" s="22"/>
      <c r="V319" s="22"/>
    </row>
    <row r="320" spans="1:22" ht="15.75" customHeight="1" x14ac:dyDescent="0.2">
      <c r="A320" s="31">
        <v>319</v>
      </c>
      <c r="B320" s="22" t="s">
        <v>3492</v>
      </c>
      <c r="C320" s="22" t="s">
        <v>5</v>
      </c>
      <c r="D320" s="22" t="s">
        <v>420</v>
      </c>
      <c r="E320" s="22" t="s">
        <v>421</v>
      </c>
      <c r="F320" s="34">
        <v>43879</v>
      </c>
      <c r="G320" s="22" t="s">
        <v>422</v>
      </c>
      <c r="H320" s="22" t="s">
        <v>30</v>
      </c>
      <c r="I320" s="22" t="s">
        <v>424</v>
      </c>
      <c r="J320" s="33" t="s">
        <v>3160</v>
      </c>
      <c r="K320" s="35">
        <v>43957</v>
      </c>
      <c r="L320" s="13" t="s">
        <v>62</v>
      </c>
      <c r="M320" s="17" t="s">
        <v>4446</v>
      </c>
      <c r="N320" s="17" t="s">
        <v>4447</v>
      </c>
      <c r="O320" s="17"/>
      <c r="P320" s="33"/>
      <c r="Q320" s="33"/>
      <c r="R320" s="33">
        <v>33</v>
      </c>
      <c r="S320" s="22"/>
      <c r="T320" s="22"/>
      <c r="U320" s="22"/>
      <c r="V320" s="22"/>
    </row>
    <row r="321" spans="1:22" ht="15.75" customHeight="1" x14ac:dyDescent="0.2">
      <c r="A321" s="31">
        <v>320</v>
      </c>
      <c r="B321" s="22" t="s">
        <v>3493</v>
      </c>
      <c r="C321" s="22" t="s">
        <v>5</v>
      </c>
      <c r="D321" s="22" t="s">
        <v>420</v>
      </c>
      <c r="E321" s="22" t="s">
        <v>421</v>
      </c>
      <c r="F321" s="34">
        <v>43879</v>
      </c>
      <c r="G321" s="22" t="s">
        <v>422</v>
      </c>
      <c r="H321" s="22" t="s">
        <v>30</v>
      </c>
      <c r="I321" s="22" t="s">
        <v>424</v>
      </c>
      <c r="J321" s="33" t="s">
        <v>39</v>
      </c>
      <c r="K321" s="30">
        <v>43957</v>
      </c>
      <c r="L321" s="13" t="s">
        <v>62</v>
      </c>
      <c r="M321" s="17" t="s">
        <v>430</v>
      </c>
      <c r="N321" s="17" t="s">
        <v>4692</v>
      </c>
      <c r="O321" s="17"/>
      <c r="P321" s="22"/>
      <c r="Q321" s="33"/>
      <c r="R321" s="33">
        <v>45</v>
      </c>
      <c r="S321" s="22"/>
      <c r="T321" s="22"/>
      <c r="U321" s="22"/>
      <c r="V321" s="22"/>
    </row>
    <row r="322" spans="1:22" ht="15.75" customHeight="1" x14ac:dyDescent="0.2">
      <c r="A322" s="31">
        <v>321</v>
      </c>
      <c r="B322" s="22" t="s">
        <v>3494</v>
      </c>
      <c r="C322" s="22" t="s">
        <v>5</v>
      </c>
      <c r="D322" s="22" t="s">
        <v>420</v>
      </c>
      <c r="E322" s="22" t="s">
        <v>421</v>
      </c>
      <c r="F322" s="34">
        <v>43879</v>
      </c>
      <c r="G322" s="22" t="s">
        <v>422</v>
      </c>
      <c r="H322" s="22" t="s">
        <v>30</v>
      </c>
      <c r="I322" s="22" t="s">
        <v>424</v>
      </c>
      <c r="J322" s="33" t="s">
        <v>31</v>
      </c>
      <c r="K322" s="35">
        <v>43943</v>
      </c>
      <c r="L322" s="13" t="s">
        <v>124</v>
      </c>
      <c r="M322" s="17"/>
      <c r="N322" s="17"/>
      <c r="O322" s="17" t="s">
        <v>4028</v>
      </c>
      <c r="P322" s="22"/>
      <c r="Q322" s="33"/>
      <c r="R322" s="33"/>
      <c r="S322" s="22"/>
      <c r="T322" s="22"/>
      <c r="U322" s="22"/>
      <c r="V322" s="22"/>
    </row>
    <row r="323" spans="1:22" ht="15.75" customHeight="1" x14ac:dyDescent="0.2">
      <c r="A323" s="31">
        <v>322</v>
      </c>
      <c r="B323" s="22" t="s">
        <v>3495</v>
      </c>
      <c r="C323" s="22" t="s">
        <v>5</v>
      </c>
      <c r="D323" s="22" t="s">
        <v>420</v>
      </c>
      <c r="E323" s="22" t="s">
        <v>421</v>
      </c>
      <c r="F323" s="34">
        <v>43879</v>
      </c>
      <c r="G323" s="22" t="s">
        <v>422</v>
      </c>
      <c r="H323" s="22" t="s">
        <v>30</v>
      </c>
      <c r="I323" s="22" t="s">
        <v>424</v>
      </c>
      <c r="J323" s="33" t="s">
        <v>31</v>
      </c>
      <c r="K323" s="35">
        <v>43943</v>
      </c>
      <c r="L323" s="13" t="s">
        <v>62</v>
      </c>
      <c r="M323" s="17" t="s">
        <v>4029</v>
      </c>
      <c r="N323" s="17" t="s">
        <v>2898</v>
      </c>
      <c r="O323" s="17"/>
      <c r="P323" s="22"/>
      <c r="Q323" s="33"/>
      <c r="R323" s="33">
        <v>48</v>
      </c>
      <c r="S323" s="22"/>
      <c r="T323" s="22"/>
      <c r="U323" s="22"/>
      <c r="V323" s="22"/>
    </row>
    <row r="324" spans="1:22" ht="15.75" customHeight="1" x14ac:dyDescent="0.2">
      <c r="A324" s="31">
        <v>323</v>
      </c>
      <c r="B324" s="22" t="s">
        <v>3496</v>
      </c>
      <c r="C324" s="22" t="s">
        <v>5</v>
      </c>
      <c r="D324" s="22" t="s">
        <v>420</v>
      </c>
      <c r="E324" s="22" t="s">
        <v>421</v>
      </c>
      <c r="F324" s="34">
        <v>43879</v>
      </c>
      <c r="G324" s="22" t="s">
        <v>422</v>
      </c>
      <c r="H324" s="22" t="s">
        <v>30</v>
      </c>
      <c r="I324" s="22" t="s">
        <v>424</v>
      </c>
      <c r="J324" s="33" t="s">
        <v>31</v>
      </c>
      <c r="K324" s="35">
        <v>43943</v>
      </c>
      <c r="L324" s="13" t="s">
        <v>62</v>
      </c>
      <c r="M324" s="17" t="s">
        <v>4030</v>
      </c>
      <c r="N324" s="17" t="s">
        <v>2898</v>
      </c>
      <c r="O324" s="17"/>
      <c r="P324" s="22"/>
      <c r="Q324" s="33"/>
      <c r="R324" s="33">
        <v>48</v>
      </c>
      <c r="S324" s="22"/>
      <c r="T324" s="22"/>
      <c r="U324" s="22"/>
      <c r="V324" s="22"/>
    </row>
    <row r="325" spans="1:22" ht="15.75" customHeight="1" x14ac:dyDescent="0.2">
      <c r="A325" s="31">
        <v>324</v>
      </c>
      <c r="B325" s="22" t="s">
        <v>3497</v>
      </c>
      <c r="C325" s="22" t="s">
        <v>5</v>
      </c>
      <c r="D325" s="22" t="s">
        <v>420</v>
      </c>
      <c r="E325" s="22" t="s">
        <v>421</v>
      </c>
      <c r="F325" s="34">
        <v>43879</v>
      </c>
      <c r="G325" s="22" t="s">
        <v>422</v>
      </c>
      <c r="H325" s="22" t="s">
        <v>30</v>
      </c>
      <c r="I325" s="22" t="s">
        <v>424</v>
      </c>
      <c r="J325" s="33" t="s">
        <v>31</v>
      </c>
      <c r="K325" s="35">
        <v>43943</v>
      </c>
      <c r="L325" s="13" t="s">
        <v>124</v>
      </c>
      <c r="M325" s="17"/>
      <c r="N325" s="17"/>
      <c r="O325" s="17" t="s">
        <v>4031</v>
      </c>
      <c r="P325" s="22"/>
      <c r="Q325" s="33"/>
      <c r="R325" s="33"/>
      <c r="S325" s="22"/>
      <c r="T325" s="22"/>
      <c r="U325" s="22"/>
      <c r="V325" s="22"/>
    </row>
    <row r="326" spans="1:22" ht="15.75" customHeight="1" x14ac:dyDescent="0.2">
      <c r="A326" s="31">
        <v>325</v>
      </c>
      <c r="B326" s="22" t="s">
        <v>431</v>
      </c>
      <c r="C326" s="22" t="s">
        <v>5</v>
      </c>
      <c r="D326" s="22" t="s">
        <v>420</v>
      </c>
      <c r="E326" s="22" t="s">
        <v>421</v>
      </c>
      <c r="F326" s="34">
        <v>43879</v>
      </c>
      <c r="G326" s="22" t="s">
        <v>422</v>
      </c>
      <c r="H326" s="22" t="s">
        <v>30</v>
      </c>
      <c r="I326" s="22" t="s">
        <v>424</v>
      </c>
      <c r="J326" s="33" t="s">
        <v>31</v>
      </c>
      <c r="K326" s="35">
        <v>43943</v>
      </c>
      <c r="L326" s="13" t="s">
        <v>124</v>
      </c>
      <c r="M326" s="17"/>
      <c r="N326" s="17"/>
      <c r="O326" s="17" t="s">
        <v>2900</v>
      </c>
      <c r="P326" s="22"/>
      <c r="Q326" s="33"/>
      <c r="R326" s="33"/>
      <c r="S326" s="22"/>
      <c r="T326" s="22"/>
      <c r="U326" s="22"/>
      <c r="V326" s="22"/>
    </row>
    <row r="327" spans="1:22" ht="15.75" customHeight="1" x14ac:dyDescent="0.2">
      <c r="A327" s="31">
        <v>326</v>
      </c>
      <c r="B327" s="22" t="s">
        <v>432</v>
      </c>
      <c r="C327" s="22" t="s">
        <v>5</v>
      </c>
      <c r="D327" s="22" t="s">
        <v>420</v>
      </c>
      <c r="E327" s="22" t="s">
        <v>421</v>
      </c>
      <c r="F327" s="34">
        <v>43879</v>
      </c>
      <c r="G327" s="22" t="s">
        <v>422</v>
      </c>
      <c r="H327" s="22" t="s">
        <v>30</v>
      </c>
      <c r="I327" s="22" t="s">
        <v>424</v>
      </c>
      <c r="J327" s="33" t="s">
        <v>31</v>
      </c>
      <c r="K327" s="35">
        <v>43943</v>
      </c>
      <c r="L327" s="13" t="s">
        <v>62</v>
      </c>
      <c r="M327" s="17" t="s">
        <v>4032</v>
      </c>
      <c r="N327" s="17" t="s">
        <v>2898</v>
      </c>
      <c r="O327" s="17"/>
      <c r="P327" s="22"/>
      <c r="Q327" s="33"/>
      <c r="R327" s="33">
        <v>51</v>
      </c>
      <c r="S327" s="22"/>
      <c r="T327" s="22"/>
      <c r="U327" s="22"/>
      <c r="V327" s="22"/>
    </row>
    <row r="328" spans="1:22" ht="15.75" customHeight="1" x14ac:dyDescent="0.2">
      <c r="A328" s="31">
        <v>327</v>
      </c>
      <c r="B328" s="22" t="s">
        <v>433</v>
      </c>
      <c r="C328" s="22" t="s">
        <v>5</v>
      </c>
      <c r="D328" s="22" t="s">
        <v>420</v>
      </c>
      <c r="E328" s="22" t="s">
        <v>421</v>
      </c>
      <c r="F328" s="34">
        <v>43879</v>
      </c>
      <c r="G328" s="22" t="s">
        <v>422</v>
      </c>
      <c r="H328" s="22" t="s">
        <v>30</v>
      </c>
      <c r="I328" s="22" t="s">
        <v>424</v>
      </c>
      <c r="J328" s="33" t="s">
        <v>31</v>
      </c>
      <c r="K328" s="35">
        <v>43943</v>
      </c>
      <c r="L328" s="13" t="s">
        <v>124</v>
      </c>
      <c r="M328" s="17"/>
      <c r="N328" s="17"/>
      <c r="O328" s="17" t="s">
        <v>4033</v>
      </c>
      <c r="P328" s="22"/>
      <c r="Q328" s="33"/>
      <c r="R328" s="33"/>
      <c r="S328" s="22"/>
      <c r="T328" s="22"/>
      <c r="U328" s="22"/>
      <c r="V328" s="22"/>
    </row>
    <row r="329" spans="1:22" ht="15.75" customHeight="1" x14ac:dyDescent="0.2">
      <c r="A329" s="31">
        <v>328</v>
      </c>
      <c r="B329" s="22" t="s">
        <v>3498</v>
      </c>
      <c r="C329" s="22" t="s">
        <v>5</v>
      </c>
      <c r="D329" s="22" t="s">
        <v>420</v>
      </c>
      <c r="E329" s="22" t="s">
        <v>421</v>
      </c>
      <c r="F329" s="34">
        <v>43879</v>
      </c>
      <c r="G329" s="22" t="s">
        <v>422</v>
      </c>
      <c r="H329" s="22" t="s">
        <v>30</v>
      </c>
      <c r="I329" s="22" t="s">
        <v>424</v>
      </c>
      <c r="J329" s="33" t="s">
        <v>31</v>
      </c>
      <c r="K329" s="35">
        <v>43943</v>
      </c>
      <c r="L329" s="13" t="s">
        <v>124</v>
      </c>
      <c r="M329" s="17"/>
      <c r="N329" s="17"/>
      <c r="O329" s="17" t="s">
        <v>4034</v>
      </c>
      <c r="P329" s="22"/>
      <c r="Q329" s="33"/>
      <c r="R329" s="33"/>
      <c r="S329" s="22"/>
      <c r="T329" s="22"/>
      <c r="U329" s="22"/>
      <c r="V329" s="22"/>
    </row>
    <row r="330" spans="1:22" ht="15.75" customHeight="1" x14ac:dyDescent="0.2">
      <c r="A330" s="31">
        <v>329</v>
      </c>
      <c r="B330" s="22" t="s">
        <v>434</v>
      </c>
      <c r="C330" s="22" t="s">
        <v>5</v>
      </c>
      <c r="D330" s="22" t="s">
        <v>420</v>
      </c>
      <c r="E330" s="22" t="s">
        <v>421</v>
      </c>
      <c r="F330" s="34">
        <v>43879</v>
      </c>
      <c r="G330" s="22" t="s">
        <v>422</v>
      </c>
      <c r="H330" s="22" t="s">
        <v>30</v>
      </c>
      <c r="I330" s="22" t="s">
        <v>424</v>
      </c>
      <c r="J330" s="33" t="s">
        <v>31</v>
      </c>
      <c r="K330" s="35">
        <v>43943</v>
      </c>
      <c r="L330" s="13" t="s">
        <v>124</v>
      </c>
      <c r="M330" s="17"/>
      <c r="N330" s="17"/>
      <c r="O330" s="17" t="s">
        <v>4035</v>
      </c>
      <c r="P330" s="22"/>
      <c r="Q330" s="33"/>
      <c r="R330" s="33"/>
      <c r="S330" s="22"/>
      <c r="T330" s="22"/>
      <c r="U330" s="22"/>
      <c r="V330" s="22"/>
    </row>
    <row r="331" spans="1:22" ht="15.75" customHeight="1" x14ac:dyDescent="0.2">
      <c r="A331" s="31">
        <v>330</v>
      </c>
      <c r="B331" s="22" t="s">
        <v>435</v>
      </c>
      <c r="C331" s="22" t="s">
        <v>5</v>
      </c>
      <c r="D331" s="22" t="s">
        <v>420</v>
      </c>
      <c r="E331" s="22" t="s">
        <v>421</v>
      </c>
      <c r="F331" s="34">
        <v>43879</v>
      </c>
      <c r="G331" s="22" t="s">
        <v>422</v>
      </c>
      <c r="H331" s="22" t="s">
        <v>30</v>
      </c>
      <c r="I331" s="22" t="s">
        <v>424</v>
      </c>
      <c r="J331" s="33" t="s">
        <v>31</v>
      </c>
      <c r="K331" s="35">
        <v>43943</v>
      </c>
      <c r="L331" s="13" t="s">
        <v>62</v>
      </c>
      <c r="M331" s="17" t="s">
        <v>2901</v>
      </c>
      <c r="N331" s="17" t="s">
        <v>2898</v>
      </c>
      <c r="O331" s="17"/>
      <c r="P331" s="22"/>
      <c r="Q331" s="33"/>
      <c r="R331" s="33">
        <v>47</v>
      </c>
      <c r="S331" s="22"/>
      <c r="T331" s="22"/>
      <c r="U331" s="22"/>
      <c r="V331" s="22"/>
    </row>
    <row r="332" spans="1:22" ht="15.75" customHeight="1" x14ac:dyDescent="0.2">
      <c r="A332" s="31">
        <v>331</v>
      </c>
      <c r="B332" s="22" t="s">
        <v>437</v>
      </c>
      <c r="C332" s="22" t="s">
        <v>5</v>
      </c>
      <c r="D332" s="22" t="s">
        <v>420</v>
      </c>
      <c r="E332" s="22" t="s">
        <v>421</v>
      </c>
      <c r="F332" s="34">
        <v>43879</v>
      </c>
      <c r="G332" s="22" t="s">
        <v>422</v>
      </c>
      <c r="H332" s="22" t="s">
        <v>30</v>
      </c>
      <c r="I332" s="22" t="s">
        <v>424</v>
      </c>
      <c r="J332" s="33" t="s">
        <v>36</v>
      </c>
      <c r="K332" s="35">
        <v>43943</v>
      </c>
      <c r="L332" s="13" t="s">
        <v>62</v>
      </c>
      <c r="M332" s="17" t="s">
        <v>2712</v>
      </c>
      <c r="N332" s="17" t="s">
        <v>3961</v>
      </c>
      <c r="O332" s="17"/>
      <c r="P332" s="22"/>
      <c r="Q332" s="33"/>
      <c r="R332" s="33">
        <v>49</v>
      </c>
      <c r="S332" s="22"/>
      <c r="T332" s="22"/>
      <c r="U332" s="22"/>
      <c r="V332" s="22"/>
    </row>
    <row r="333" spans="1:22" ht="15.75" customHeight="1" x14ac:dyDescent="0.2">
      <c r="A333" s="31">
        <v>332</v>
      </c>
      <c r="B333" s="22" t="s">
        <v>438</v>
      </c>
      <c r="C333" s="22" t="s">
        <v>5</v>
      </c>
      <c r="D333" s="22" t="s">
        <v>420</v>
      </c>
      <c r="E333" s="22" t="s">
        <v>421</v>
      </c>
      <c r="F333" s="34">
        <v>43879</v>
      </c>
      <c r="G333" s="22" t="s">
        <v>422</v>
      </c>
      <c r="H333" s="22" t="s">
        <v>30</v>
      </c>
      <c r="I333" s="22" t="s">
        <v>424</v>
      </c>
      <c r="J333" s="33" t="s">
        <v>36</v>
      </c>
      <c r="K333" s="35">
        <v>43943</v>
      </c>
      <c r="L333" s="13" t="s">
        <v>62</v>
      </c>
      <c r="M333" s="17" t="s">
        <v>613</v>
      </c>
      <c r="N333" s="17" t="s">
        <v>2703</v>
      </c>
      <c r="O333" s="17"/>
      <c r="P333" s="22"/>
      <c r="Q333" s="33"/>
      <c r="R333" s="33">
        <v>49</v>
      </c>
      <c r="S333" s="22"/>
      <c r="T333" s="22"/>
      <c r="U333" s="22"/>
      <c r="V333" s="22"/>
    </row>
    <row r="334" spans="1:22" ht="15.75" customHeight="1" x14ac:dyDescent="0.2">
      <c r="A334" s="31">
        <v>333</v>
      </c>
      <c r="B334" s="22" t="s">
        <v>439</v>
      </c>
      <c r="C334" s="22" t="s">
        <v>5</v>
      </c>
      <c r="D334" s="22" t="s">
        <v>420</v>
      </c>
      <c r="E334" s="22" t="s">
        <v>421</v>
      </c>
      <c r="F334" s="34">
        <v>43879</v>
      </c>
      <c r="G334" s="22" t="s">
        <v>422</v>
      </c>
      <c r="H334" s="22" t="s">
        <v>30</v>
      </c>
      <c r="I334" s="22" t="s">
        <v>424</v>
      </c>
      <c r="J334" s="33" t="s">
        <v>36</v>
      </c>
      <c r="K334" s="35">
        <v>43943</v>
      </c>
      <c r="L334" s="13" t="s">
        <v>62</v>
      </c>
      <c r="M334" s="17" t="s">
        <v>613</v>
      </c>
      <c r="N334" s="17" t="s">
        <v>2717</v>
      </c>
      <c r="O334" s="17"/>
      <c r="P334" s="22"/>
      <c r="Q334" s="33"/>
      <c r="R334" s="33">
        <v>49</v>
      </c>
      <c r="S334" s="22"/>
      <c r="T334" s="22"/>
      <c r="U334" s="22"/>
      <c r="V334" s="22"/>
    </row>
    <row r="335" spans="1:22" ht="15.75" customHeight="1" x14ac:dyDescent="0.2">
      <c r="A335" s="31">
        <v>334</v>
      </c>
      <c r="B335" s="22" t="s">
        <v>440</v>
      </c>
      <c r="C335" s="22" t="s">
        <v>5</v>
      </c>
      <c r="D335" s="22" t="s">
        <v>420</v>
      </c>
      <c r="E335" s="22" t="s">
        <v>421</v>
      </c>
      <c r="F335" s="34">
        <v>43879</v>
      </c>
      <c r="G335" s="22" t="s">
        <v>422</v>
      </c>
      <c r="H335" s="22" t="s">
        <v>30</v>
      </c>
      <c r="I335" s="22" t="s">
        <v>424</v>
      </c>
      <c r="J335" s="33" t="s">
        <v>36</v>
      </c>
      <c r="K335" s="35">
        <v>43943</v>
      </c>
      <c r="L335" s="13" t="s">
        <v>62</v>
      </c>
      <c r="M335" s="17" t="s">
        <v>2718</v>
      </c>
      <c r="N335" s="17" t="s">
        <v>2719</v>
      </c>
      <c r="O335" s="22"/>
      <c r="P335" s="22"/>
      <c r="Q335" s="33"/>
      <c r="R335" s="33">
        <v>49</v>
      </c>
      <c r="S335" s="22"/>
      <c r="T335" s="22"/>
      <c r="U335" s="22"/>
      <c r="V335" s="22"/>
    </row>
    <row r="336" spans="1:22" ht="15.75" customHeight="1" x14ac:dyDescent="0.2">
      <c r="A336" s="31">
        <v>335</v>
      </c>
      <c r="B336" s="22" t="s">
        <v>441</v>
      </c>
      <c r="C336" s="22" t="s">
        <v>5</v>
      </c>
      <c r="D336" s="22" t="s">
        <v>420</v>
      </c>
      <c r="E336" s="22" t="s">
        <v>421</v>
      </c>
      <c r="F336" s="34">
        <v>43879</v>
      </c>
      <c r="G336" s="22" t="s">
        <v>422</v>
      </c>
      <c r="H336" s="22" t="s">
        <v>30</v>
      </c>
      <c r="I336" s="22" t="s">
        <v>424</v>
      </c>
      <c r="J336" s="33" t="s">
        <v>15</v>
      </c>
      <c r="K336" s="34">
        <v>43943</v>
      </c>
      <c r="L336" s="33" t="s">
        <v>62</v>
      </c>
      <c r="M336" s="11" t="s">
        <v>3988</v>
      </c>
      <c r="N336" s="11" t="s">
        <v>111</v>
      </c>
      <c r="O336" s="17"/>
      <c r="P336" s="22"/>
      <c r="Q336" s="33"/>
      <c r="R336" s="33">
        <v>51</v>
      </c>
      <c r="S336" s="22"/>
      <c r="T336" s="22"/>
      <c r="U336" s="22"/>
      <c r="V336" s="22"/>
    </row>
    <row r="337" spans="1:22" ht="15.75" customHeight="1" x14ac:dyDescent="0.2">
      <c r="A337" s="31">
        <v>336</v>
      </c>
      <c r="B337" s="22" t="s">
        <v>442</v>
      </c>
      <c r="C337" s="22" t="s">
        <v>5</v>
      </c>
      <c r="D337" s="22" t="s">
        <v>420</v>
      </c>
      <c r="E337" s="22" t="s">
        <v>421</v>
      </c>
      <c r="F337" s="34">
        <v>43879</v>
      </c>
      <c r="G337" s="22" t="s">
        <v>422</v>
      </c>
      <c r="H337" s="22" t="s">
        <v>30</v>
      </c>
      <c r="I337" s="22" t="s">
        <v>424</v>
      </c>
      <c r="J337" s="33" t="s">
        <v>26</v>
      </c>
      <c r="K337" s="33"/>
      <c r="L337" s="33" t="s">
        <v>62</v>
      </c>
      <c r="M337" s="22" t="s">
        <v>4930</v>
      </c>
      <c r="N337" s="22" t="s">
        <v>4934</v>
      </c>
      <c r="O337" s="22"/>
      <c r="P337" s="22"/>
      <c r="Q337" s="33"/>
      <c r="R337" s="33">
        <v>7</v>
      </c>
      <c r="S337" s="22"/>
      <c r="T337" s="22"/>
      <c r="U337" s="22"/>
      <c r="V337" s="22"/>
    </row>
    <row r="338" spans="1:22" ht="15.75" customHeight="1" x14ac:dyDescent="0.2">
      <c r="A338" s="31">
        <v>337</v>
      </c>
      <c r="B338" s="22" t="s">
        <v>443</v>
      </c>
      <c r="C338" s="22" t="s">
        <v>5</v>
      </c>
      <c r="D338" s="22" t="s">
        <v>420</v>
      </c>
      <c r="E338" s="22" t="s">
        <v>421</v>
      </c>
      <c r="F338" s="34">
        <v>43879</v>
      </c>
      <c r="G338" s="22" t="s">
        <v>422</v>
      </c>
      <c r="H338" s="22" t="s">
        <v>30</v>
      </c>
      <c r="I338" s="22" t="s">
        <v>424</v>
      </c>
      <c r="J338" s="33" t="s">
        <v>26</v>
      </c>
      <c r="K338" s="33"/>
      <c r="L338" s="73" t="s">
        <v>124</v>
      </c>
      <c r="M338" s="22"/>
      <c r="N338" s="22"/>
      <c r="O338" s="22" t="s">
        <v>5251</v>
      </c>
      <c r="P338" s="22"/>
      <c r="Q338" s="33"/>
      <c r="R338" s="33"/>
      <c r="S338" s="22"/>
      <c r="T338" s="22"/>
      <c r="U338" s="22"/>
      <c r="V338" s="22"/>
    </row>
    <row r="339" spans="1:22" ht="15.75" customHeight="1" x14ac:dyDescent="0.2">
      <c r="A339" s="31">
        <v>338</v>
      </c>
      <c r="B339" s="22" t="s">
        <v>3499</v>
      </c>
      <c r="C339" s="22" t="s">
        <v>5</v>
      </c>
      <c r="D339" s="22" t="s">
        <v>420</v>
      </c>
      <c r="E339" s="22" t="s">
        <v>421</v>
      </c>
      <c r="F339" s="34">
        <v>43879</v>
      </c>
      <c r="G339" s="22" t="s">
        <v>422</v>
      </c>
      <c r="H339" s="22" t="s">
        <v>30</v>
      </c>
      <c r="I339" s="22" t="s">
        <v>424</v>
      </c>
      <c r="J339" s="33" t="s">
        <v>3162</v>
      </c>
      <c r="K339" s="35">
        <v>43943</v>
      </c>
      <c r="L339" s="13" t="s">
        <v>124</v>
      </c>
      <c r="M339" s="17"/>
      <c r="N339" s="17"/>
      <c r="O339" s="17" t="s">
        <v>2951</v>
      </c>
      <c r="P339" s="22"/>
      <c r="Q339" s="33"/>
      <c r="R339" s="33"/>
      <c r="S339" s="22"/>
      <c r="T339" s="22"/>
      <c r="U339" s="22"/>
      <c r="V339" s="22"/>
    </row>
    <row r="340" spans="1:22" ht="15.75" customHeight="1" x14ac:dyDescent="0.2">
      <c r="A340" s="31">
        <v>339</v>
      </c>
      <c r="B340" s="22" t="s">
        <v>444</v>
      </c>
      <c r="C340" s="22" t="s">
        <v>5</v>
      </c>
      <c r="D340" s="22" t="s">
        <v>420</v>
      </c>
      <c r="E340" s="22" t="s">
        <v>421</v>
      </c>
      <c r="F340" s="34">
        <v>43879</v>
      </c>
      <c r="G340" s="22" t="s">
        <v>422</v>
      </c>
      <c r="H340" s="22" t="s">
        <v>30</v>
      </c>
      <c r="I340" s="22" t="s">
        <v>424</v>
      </c>
      <c r="J340" s="33" t="s">
        <v>3162</v>
      </c>
      <c r="K340" s="35">
        <v>43943</v>
      </c>
      <c r="L340" s="13" t="s">
        <v>62</v>
      </c>
      <c r="M340" s="17" t="s">
        <v>4036</v>
      </c>
      <c r="N340" s="17" t="s">
        <v>2952</v>
      </c>
      <c r="O340" s="17"/>
      <c r="P340" s="22"/>
      <c r="Q340" s="33"/>
      <c r="R340" s="33">
        <v>33</v>
      </c>
      <c r="S340" s="22"/>
      <c r="T340" s="22"/>
      <c r="U340" s="22"/>
      <c r="V340" s="22"/>
    </row>
    <row r="341" spans="1:22" ht="15.75" customHeight="1" x14ac:dyDescent="0.2">
      <c r="A341" s="31">
        <v>340</v>
      </c>
      <c r="B341" s="22" t="s">
        <v>445</v>
      </c>
      <c r="C341" s="22" t="s">
        <v>5</v>
      </c>
      <c r="D341" s="22" t="s">
        <v>420</v>
      </c>
      <c r="E341" s="22" t="s">
        <v>421</v>
      </c>
      <c r="F341" s="34">
        <v>43879</v>
      </c>
      <c r="G341" s="22" t="s">
        <v>422</v>
      </c>
      <c r="H341" s="22" t="s">
        <v>30</v>
      </c>
      <c r="I341" s="22" t="s">
        <v>424</v>
      </c>
      <c r="J341" s="33" t="s">
        <v>20</v>
      </c>
      <c r="K341" s="35">
        <v>43943</v>
      </c>
      <c r="L341" s="13" t="s">
        <v>62</v>
      </c>
      <c r="M341" s="17" t="s">
        <v>2816</v>
      </c>
      <c r="N341" s="17"/>
      <c r="O341" s="17"/>
      <c r="P341" s="22"/>
      <c r="Q341" s="33"/>
      <c r="R341" s="33">
        <v>25</v>
      </c>
      <c r="S341" s="22"/>
      <c r="T341" s="22"/>
      <c r="U341" s="22"/>
      <c r="V341" s="22"/>
    </row>
    <row r="342" spans="1:22" ht="15.75" customHeight="1" x14ac:dyDescent="0.2">
      <c r="A342" s="31">
        <v>341</v>
      </c>
      <c r="B342" s="22" t="s">
        <v>3500</v>
      </c>
      <c r="C342" s="22" t="s">
        <v>5</v>
      </c>
      <c r="D342" s="22" t="s">
        <v>420</v>
      </c>
      <c r="E342" s="22" t="s">
        <v>421</v>
      </c>
      <c r="F342" s="34">
        <v>43879</v>
      </c>
      <c r="G342" s="22" t="s">
        <v>422</v>
      </c>
      <c r="H342" s="22" t="s">
        <v>30</v>
      </c>
      <c r="I342" s="22" t="s">
        <v>424</v>
      </c>
      <c r="J342" s="33" t="s">
        <v>3161</v>
      </c>
      <c r="K342" s="30">
        <v>43957</v>
      </c>
      <c r="L342" s="13" t="s">
        <v>62</v>
      </c>
      <c r="M342" s="17" t="s">
        <v>4016</v>
      </c>
      <c r="N342" s="17" t="s">
        <v>4542</v>
      </c>
      <c r="O342" s="17"/>
      <c r="P342" s="22"/>
      <c r="Q342" s="33"/>
      <c r="R342" s="33">
        <v>55</v>
      </c>
      <c r="S342" s="22"/>
      <c r="T342" s="22"/>
      <c r="U342" s="22"/>
      <c r="V342" s="22"/>
    </row>
    <row r="343" spans="1:22" ht="15.75" customHeight="1" x14ac:dyDescent="0.2">
      <c r="A343" s="31">
        <v>342</v>
      </c>
      <c r="B343" s="22" t="s">
        <v>446</v>
      </c>
      <c r="C343" s="22" t="s">
        <v>5</v>
      </c>
      <c r="D343" s="22" t="s">
        <v>420</v>
      </c>
      <c r="E343" s="22" t="s">
        <v>421</v>
      </c>
      <c r="F343" s="34">
        <v>43879</v>
      </c>
      <c r="G343" s="22" t="s">
        <v>422</v>
      </c>
      <c r="H343" s="22" t="s">
        <v>30</v>
      </c>
      <c r="I343" s="22" t="s">
        <v>424</v>
      </c>
      <c r="J343" s="33" t="s">
        <v>3161</v>
      </c>
      <c r="K343" s="35">
        <v>43943</v>
      </c>
      <c r="L343" s="13" t="s">
        <v>62</v>
      </c>
      <c r="M343" s="17" t="s">
        <v>3096</v>
      </c>
      <c r="N343" s="17" t="s">
        <v>4037</v>
      </c>
      <c r="O343" s="17"/>
      <c r="P343" s="22"/>
      <c r="Q343" s="33"/>
      <c r="R343" s="33">
        <v>20</v>
      </c>
      <c r="S343" s="22">
        <v>55</v>
      </c>
      <c r="T343" s="22"/>
      <c r="U343" s="22"/>
      <c r="V343" s="22"/>
    </row>
    <row r="344" spans="1:22" ht="15.75" customHeight="1" x14ac:dyDescent="0.2">
      <c r="A344" s="31">
        <v>343</v>
      </c>
      <c r="B344" s="22" t="s">
        <v>447</v>
      </c>
      <c r="C344" s="22" t="s">
        <v>5</v>
      </c>
      <c r="D344" s="22" t="s">
        <v>420</v>
      </c>
      <c r="E344" s="22" t="s">
        <v>421</v>
      </c>
      <c r="F344" s="34">
        <v>43879</v>
      </c>
      <c r="G344" s="22" t="s">
        <v>422</v>
      </c>
      <c r="H344" s="22" t="s">
        <v>30</v>
      </c>
      <c r="I344" s="22" t="s">
        <v>424</v>
      </c>
      <c r="J344" s="33" t="s">
        <v>3161</v>
      </c>
      <c r="K344" s="35">
        <v>43943</v>
      </c>
      <c r="L344" s="13" t="s">
        <v>124</v>
      </c>
      <c r="M344" s="17"/>
      <c r="N344" s="17"/>
      <c r="O344" s="17" t="s">
        <v>3097</v>
      </c>
      <c r="P344" s="22"/>
      <c r="Q344" s="33"/>
      <c r="R344" s="33"/>
      <c r="S344" s="22"/>
      <c r="T344" s="22"/>
      <c r="U344" s="22"/>
      <c r="V344" s="22"/>
    </row>
    <row r="345" spans="1:22" ht="15.75" customHeight="1" x14ac:dyDescent="0.2">
      <c r="A345" s="31">
        <v>344</v>
      </c>
      <c r="B345" s="22" t="s">
        <v>3501</v>
      </c>
      <c r="C345" s="22" t="s">
        <v>5</v>
      </c>
      <c r="D345" s="22" t="s">
        <v>420</v>
      </c>
      <c r="E345" s="22" t="s">
        <v>421</v>
      </c>
      <c r="F345" s="34">
        <v>43879</v>
      </c>
      <c r="G345" s="22" t="s">
        <v>422</v>
      </c>
      <c r="H345" s="22" t="s">
        <v>30</v>
      </c>
      <c r="I345" s="22" t="s">
        <v>424</v>
      </c>
      <c r="J345" s="33" t="s">
        <v>3161</v>
      </c>
      <c r="K345" s="35">
        <v>43943</v>
      </c>
      <c r="L345" s="13" t="s">
        <v>62</v>
      </c>
      <c r="M345" s="17" t="s">
        <v>4038</v>
      </c>
      <c r="N345" s="17" t="s">
        <v>4039</v>
      </c>
      <c r="O345" s="17"/>
      <c r="P345" s="22"/>
      <c r="Q345" s="33"/>
      <c r="R345" s="33">
        <v>55</v>
      </c>
      <c r="S345" s="22">
        <v>21</v>
      </c>
      <c r="T345" s="22"/>
      <c r="U345" s="22"/>
      <c r="V345" s="22"/>
    </row>
    <row r="346" spans="1:22" ht="15.75" customHeight="1" x14ac:dyDescent="0.2">
      <c r="A346" s="31">
        <v>345</v>
      </c>
      <c r="B346" s="22" t="s">
        <v>448</v>
      </c>
      <c r="C346" s="22" t="s">
        <v>5</v>
      </c>
      <c r="D346" s="22" t="s">
        <v>420</v>
      </c>
      <c r="E346" s="22" t="s">
        <v>421</v>
      </c>
      <c r="F346" s="34">
        <v>43879</v>
      </c>
      <c r="G346" s="22" t="s">
        <v>422</v>
      </c>
      <c r="H346" s="22" t="s">
        <v>30</v>
      </c>
      <c r="I346" s="22" t="s">
        <v>424</v>
      </c>
      <c r="J346" s="33" t="s">
        <v>3161</v>
      </c>
      <c r="K346" s="35">
        <v>43943</v>
      </c>
      <c r="L346" s="13" t="s">
        <v>62</v>
      </c>
      <c r="M346" s="17" t="s">
        <v>3098</v>
      </c>
      <c r="N346" s="17" t="s">
        <v>3099</v>
      </c>
      <c r="O346" s="17"/>
      <c r="P346" s="22"/>
      <c r="Q346" s="33"/>
      <c r="R346" s="33">
        <v>20</v>
      </c>
      <c r="S346" s="22"/>
      <c r="T346" s="22"/>
      <c r="U346" s="22"/>
      <c r="V346" s="22"/>
    </row>
    <row r="347" spans="1:22" ht="15.75" customHeight="1" x14ac:dyDescent="0.2">
      <c r="A347" s="31">
        <v>346</v>
      </c>
      <c r="B347" s="22" t="s">
        <v>3502</v>
      </c>
      <c r="C347" s="22" t="s">
        <v>5</v>
      </c>
      <c r="D347" s="22" t="s">
        <v>420</v>
      </c>
      <c r="E347" s="22" t="s">
        <v>421</v>
      </c>
      <c r="F347" s="34">
        <v>43879</v>
      </c>
      <c r="G347" s="22" t="s">
        <v>422</v>
      </c>
      <c r="H347" s="22" t="s">
        <v>30</v>
      </c>
      <c r="I347" s="22" t="s">
        <v>424</v>
      </c>
      <c r="J347" s="33" t="s">
        <v>3161</v>
      </c>
      <c r="K347" s="35">
        <v>43943</v>
      </c>
      <c r="L347" s="13" t="s">
        <v>124</v>
      </c>
      <c r="M347" s="17"/>
      <c r="N347" s="17"/>
      <c r="O347" s="17" t="s">
        <v>4040</v>
      </c>
      <c r="P347" s="22"/>
      <c r="Q347" s="33"/>
      <c r="R347" s="33"/>
      <c r="S347" s="22"/>
      <c r="T347" s="22"/>
      <c r="U347" s="22"/>
      <c r="V347" s="22"/>
    </row>
    <row r="348" spans="1:22" ht="15.75" customHeight="1" x14ac:dyDescent="0.2">
      <c r="A348" s="31">
        <v>347</v>
      </c>
      <c r="B348" s="22" t="s">
        <v>449</v>
      </c>
      <c r="C348" s="22" t="s">
        <v>5</v>
      </c>
      <c r="D348" s="22" t="s">
        <v>420</v>
      </c>
      <c r="E348" s="22" t="s">
        <v>421</v>
      </c>
      <c r="F348" s="34">
        <v>43879</v>
      </c>
      <c r="G348" s="22" t="s">
        <v>422</v>
      </c>
      <c r="H348" s="22" t="s">
        <v>30</v>
      </c>
      <c r="I348" s="22" t="s">
        <v>424</v>
      </c>
      <c r="J348" s="33" t="s">
        <v>36</v>
      </c>
      <c r="K348" s="35">
        <v>43943</v>
      </c>
      <c r="L348" s="13" t="s">
        <v>124</v>
      </c>
      <c r="M348" s="17"/>
      <c r="N348" s="17"/>
      <c r="O348" s="17" t="s">
        <v>3962</v>
      </c>
      <c r="P348" s="22"/>
      <c r="Q348" s="33"/>
      <c r="R348" s="33"/>
      <c r="S348" s="22"/>
      <c r="T348" s="22"/>
      <c r="U348" s="22"/>
      <c r="V348" s="22"/>
    </row>
    <row r="349" spans="1:22" ht="15.75" customHeight="1" x14ac:dyDescent="0.2">
      <c r="A349" s="31">
        <v>348</v>
      </c>
      <c r="B349" s="22" t="s">
        <v>450</v>
      </c>
      <c r="C349" s="22" t="s">
        <v>5</v>
      </c>
      <c r="D349" s="22" t="s">
        <v>420</v>
      </c>
      <c r="E349" s="22" t="s">
        <v>421</v>
      </c>
      <c r="F349" s="34">
        <v>43879</v>
      </c>
      <c r="G349" s="22" t="s">
        <v>422</v>
      </c>
      <c r="H349" s="22" t="s">
        <v>30</v>
      </c>
      <c r="I349" s="22" t="s">
        <v>424</v>
      </c>
      <c r="J349" s="33" t="s">
        <v>15</v>
      </c>
      <c r="K349" s="34">
        <v>43943</v>
      </c>
      <c r="L349" s="33" t="s">
        <v>124</v>
      </c>
      <c r="M349" s="11"/>
      <c r="N349" s="87" t="s">
        <v>5489</v>
      </c>
      <c r="O349" s="11" t="s">
        <v>4041</v>
      </c>
      <c r="P349" s="22"/>
      <c r="Q349" s="33"/>
      <c r="R349" s="33">
        <v>51</v>
      </c>
      <c r="S349" s="22"/>
      <c r="T349" s="22"/>
      <c r="U349" s="22"/>
      <c r="V349" s="22"/>
    </row>
    <row r="350" spans="1:22" ht="15.75" customHeight="1" x14ac:dyDescent="0.2">
      <c r="A350" s="31">
        <v>349</v>
      </c>
      <c r="B350" s="22" t="s">
        <v>451</v>
      </c>
      <c r="C350" s="22" t="s">
        <v>5</v>
      </c>
      <c r="D350" s="22" t="s">
        <v>420</v>
      </c>
      <c r="E350" s="22" t="s">
        <v>421</v>
      </c>
      <c r="F350" s="34">
        <v>43879</v>
      </c>
      <c r="G350" s="22" t="s">
        <v>422</v>
      </c>
      <c r="H350" s="22" t="s">
        <v>30</v>
      </c>
      <c r="I350" s="22" t="s">
        <v>424</v>
      </c>
      <c r="J350" s="33" t="s">
        <v>3160</v>
      </c>
      <c r="K350" s="30">
        <v>43957</v>
      </c>
      <c r="L350" s="13" t="s">
        <v>62</v>
      </c>
      <c r="M350" s="17" t="s">
        <v>4448</v>
      </c>
      <c r="N350" s="22" t="s">
        <v>4449</v>
      </c>
      <c r="O350" s="22"/>
      <c r="P350" s="33"/>
      <c r="Q350" s="33"/>
      <c r="R350" s="33">
        <v>51</v>
      </c>
      <c r="S350" s="22"/>
      <c r="T350" s="22"/>
      <c r="U350" s="22"/>
      <c r="V350" s="22"/>
    </row>
    <row r="351" spans="1:22" ht="15.75" customHeight="1" x14ac:dyDescent="0.2">
      <c r="A351" s="31">
        <v>350</v>
      </c>
      <c r="B351" s="22" t="s">
        <v>3503</v>
      </c>
      <c r="C351" s="22" t="s">
        <v>5</v>
      </c>
      <c r="D351" s="22" t="s">
        <v>452</v>
      </c>
      <c r="E351" s="22" t="s">
        <v>453</v>
      </c>
      <c r="F351" s="34">
        <v>43903</v>
      </c>
      <c r="G351" s="22"/>
      <c r="H351" s="22" t="s">
        <v>58</v>
      </c>
      <c r="I351" s="22" t="s">
        <v>453</v>
      </c>
      <c r="J351" s="33" t="s">
        <v>20</v>
      </c>
      <c r="K351" s="35">
        <v>43943</v>
      </c>
      <c r="L351" s="13" t="s">
        <v>62</v>
      </c>
      <c r="M351" s="17" t="s">
        <v>2817</v>
      </c>
      <c r="N351" s="17"/>
      <c r="O351" s="17"/>
      <c r="P351" s="33" t="s">
        <v>62</v>
      </c>
      <c r="Q351" s="34">
        <v>43979</v>
      </c>
      <c r="R351" s="33">
        <v>25</v>
      </c>
      <c r="S351" s="22"/>
      <c r="T351" s="22"/>
      <c r="U351" s="22"/>
      <c r="V351" s="22"/>
    </row>
    <row r="352" spans="1:22" ht="15.75" customHeight="1" x14ac:dyDescent="0.2">
      <c r="A352" s="31">
        <v>351</v>
      </c>
      <c r="B352" s="22" t="s">
        <v>3504</v>
      </c>
      <c r="C352" s="22" t="s">
        <v>5</v>
      </c>
      <c r="D352" s="22" t="s">
        <v>452</v>
      </c>
      <c r="E352" s="22" t="s">
        <v>453</v>
      </c>
      <c r="F352" s="34">
        <v>43903</v>
      </c>
      <c r="G352" s="22"/>
      <c r="H352" s="22" t="s">
        <v>58</v>
      </c>
      <c r="I352" s="22" t="s">
        <v>453</v>
      </c>
      <c r="J352" s="33" t="s">
        <v>20</v>
      </c>
      <c r="K352" s="35">
        <v>43943</v>
      </c>
      <c r="L352" s="13" t="s">
        <v>62</v>
      </c>
      <c r="M352" s="17" t="s">
        <v>2818</v>
      </c>
      <c r="N352" s="17"/>
      <c r="O352" s="17"/>
      <c r="P352" s="33" t="s">
        <v>62</v>
      </c>
      <c r="Q352" s="34">
        <v>43979</v>
      </c>
      <c r="R352" s="33">
        <v>18</v>
      </c>
      <c r="S352" s="22"/>
      <c r="T352" s="22"/>
      <c r="U352" s="22"/>
      <c r="V352" s="22"/>
    </row>
    <row r="353" spans="1:22" ht="15.75" customHeight="1" x14ac:dyDescent="0.2">
      <c r="A353" s="31">
        <v>352</v>
      </c>
      <c r="B353" s="22" t="s">
        <v>454</v>
      </c>
      <c r="C353" s="22" t="s">
        <v>5</v>
      </c>
      <c r="D353" s="22" t="s">
        <v>452</v>
      </c>
      <c r="E353" s="22" t="s">
        <v>453</v>
      </c>
      <c r="F353" s="34">
        <v>43903</v>
      </c>
      <c r="G353" s="22"/>
      <c r="H353" s="22" t="s">
        <v>58</v>
      </c>
      <c r="I353" s="22" t="s">
        <v>453</v>
      </c>
      <c r="J353" s="33" t="s">
        <v>20</v>
      </c>
      <c r="K353" s="35">
        <v>43943</v>
      </c>
      <c r="L353" s="13" t="s">
        <v>62</v>
      </c>
      <c r="M353" s="17" t="s">
        <v>2819</v>
      </c>
      <c r="N353" s="17"/>
      <c r="O353" s="17"/>
      <c r="P353" s="33" t="s">
        <v>62</v>
      </c>
      <c r="Q353" s="34">
        <v>43979</v>
      </c>
      <c r="R353" s="33">
        <v>25</v>
      </c>
      <c r="S353" s="22"/>
      <c r="T353" s="22"/>
      <c r="U353" s="22"/>
      <c r="V353" s="22"/>
    </row>
    <row r="354" spans="1:22" ht="15.75" customHeight="1" x14ac:dyDescent="0.2">
      <c r="A354" s="31">
        <v>353</v>
      </c>
      <c r="B354" s="22" t="s">
        <v>455</v>
      </c>
      <c r="C354" s="22" t="s">
        <v>5</v>
      </c>
      <c r="D354" s="22" t="s">
        <v>452</v>
      </c>
      <c r="E354" s="22" t="s">
        <v>453</v>
      </c>
      <c r="F354" s="34">
        <v>43903</v>
      </c>
      <c r="G354" s="22"/>
      <c r="H354" s="22" t="s">
        <v>58</v>
      </c>
      <c r="I354" s="22" t="s">
        <v>453</v>
      </c>
      <c r="J354" s="33" t="s">
        <v>15</v>
      </c>
      <c r="K354" s="34">
        <v>43943</v>
      </c>
      <c r="L354" s="33" t="s">
        <v>124</v>
      </c>
      <c r="M354" s="11"/>
      <c r="N354" s="11"/>
      <c r="O354" s="11" t="s">
        <v>4232</v>
      </c>
      <c r="P354" s="33" t="s">
        <v>62</v>
      </c>
      <c r="Q354" s="34">
        <v>43979</v>
      </c>
      <c r="R354" s="33">
        <v>51</v>
      </c>
      <c r="S354" s="22"/>
      <c r="T354" s="22"/>
      <c r="U354" s="22"/>
      <c r="V354" s="22"/>
    </row>
    <row r="355" spans="1:22" ht="15.75" customHeight="1" x14ac:dyDescent="0.2">
      <c r="A355" s="31">
        <v>354</v>
      </c>
      <c r="B355" s="22" t="s">
        <v>457</v>
      </c>
      <c r="C355" s="22" t="s">
        <v>5</v>
      </c>
      <c r="D355" s="22" t="s">
        <v>452</v>
      </c>
      <c r="E355" s="22" t="s">
        <v>453</v>
      </c>
      <c r="F355" s="34">
        <v>43903</v>
      </c>
      <c r="G355" s="22"/>
      <c r="H355" s="22" t="s">
        <v>58</v>
      </c>
      <c r="I355" s="22" t="s">
        <v>453</v>
      </c>
      <c r="J355" s="33" t="s">
        <v>15</v>
      </c>
      <c r="K355" s="34">
        <v>43943</v>
      </c>
      <c r="L355" s="33" t="s">
        <v>62</v>
      </c>
      <c r="M355" s="11" t="s">
        <v>3988</v>
      </c>
      <c r="N355" s="11" t="s">
        <v>456</v>
      </c>
      <c r="O355" s="17"/>
      <c r="P355" s="33" t="s">
        <v>62</v>
      </c>
      <c r="Q355" s="34">
        <v>43979</v>
      </c>
      <c r="R355" s="33">
        <v>51</v>
      </c>
      <c r="S355" s="22"/>
      <c r="T355" s="22"/>
      <c r="U355" s="22"/>
      <c r="V355" s="22"/>
    </row>
    <row r="356" spans="1:22" ht="15.75" customHeight="1" x14ac:dyDescent="0.2">
      <c r="A356" s="31">
        <v>355</v>
      </c>
      <c r="B356" s="22" t="s">
        <v>458</v>
      </c>
      <c r="C356" s="22" t="s">
        <v>5</v>
      </c>
      <c r="D356" s="22" t="s">
        <v>452</v>
      </c>
      <c r="E356" s="22" t="s">
        <v>453</v>
      </c>
      <c r="F356" s="34">
        <v>43903</v>
      </c>
      <c r="G356" s="22"/>
      <c r="H356" s="22" t="s">
        <v>58</v>
      </c>
      <c r="I356" s="22" t="s">
        <v>453</v>
      </c>
      <c r="J356" s="33" t="s">
        <v>20</v>
      </c>
      <c r="K356" s="35">
        <v>43943</v>
      </c>
      <c r="L356" s="13" t="s">
        <v>124</v>
      </c>
      <c r="M356" s="17"/>
      <c r="N356" s="17"/>
      <c r="O356" s="17" t="s">
        <v>2820</v>
      </c>
      <c r="P356" s="33" t="s">
        <v>62</v>
      </c>
      <c r="Q356" s="34">
        <v>43979</v>
      </c>
      <c r="R356" s="33"/>
      <c r="S356" s="22"/>
      <c r="T356" s="22"/>
      <c r="U356" s="22"/>
      <c r="V356" s="22"/>
    </row>
    <row r="357" spans="1:22" ht="15.75" customHeight="1" x14ac:dyDescent="0.2">
      <c r="A357" s="31">
        <v>356</v>
      </c>
      <c r="B357" s="22" t="s">
        <v>3505</v>
      </c>
      <c r="C357" s="22" t="s">
        <v>5</v>
      </c>
      <c r="D357" s="22" t="s">
        <v>452</v>
      </c>
      <c r="E357" s="22" t="s">
        <v>453</v>
      </c>
      <c r="F357" s="34">
        <v>43903</v>
      </c>
      <c r="G357" s="22"/>
      <c r="H357" s="22" t="s">
        <v>58</v>
      </c>
      <c r="I357" s="22" t="s">
        <v>453</v>
      </c>
      <c r="J357" s="33" t="s">
        <v>20</v>
      </c>
      <c r="K357" s="35">
        <v>43943</v>
      </c>
      <c r="L357" s="13" t="s">
        <v>124</v>
      </c>
      <c r="M357" s="17"/>
      <c r="N357" s="17"/>
      <c r="O357" s="17" t="s">
        <v>2821</v>
      </c>
      <c r="P357" s="33" t="s">
        <v>62</v>
      </c>
      <c r="Q357" s="34">
        <v>43979</v>
      </c>
      <c r="R357" s="33"/>
      <c r="S357" s="22"/>
      <c r="T357" s="22"/>
      <c r="U357" s="22"/>
      <c r="V357" s="22"/>
    </row>
    <row r="358" spans="1:22" ht="15.75" customHeight="1" x14ac:dyDescent="0.2">
      <c r="A358" s="31">
        <v>357</v>
      </c>
      <c r="B358" s="22" t="s">
        <v>459</v>
      </c>
      <c r="C358" s="22" t="s">
        <v>5</v>
      </c>
      <c r="D358" s="22" t="s">
        <v>452</v>
      </c>
      <c r="E358" s="22" t="s">
        <v>453</v>
      </c>
      <c r="F358" s="34">
        <v>43903</v>
      </c>
      <c r="G358" s="22"/>
      <c r="H358" s="22" t="s">
        <v>58</v>
      </c>
      <c r="I358" s="22" t="s">
        <v>453</v>
      </c>
      <c r="J358" s="33" t="s">
        <v>20</v>
      </c>
      <c r="K358" s="35">
        <v>43943</v>
      </c>
      <c r="L358" s="13" t="s">
        <v>124</v>
      </c>
      <c r="M358" s="17"/>
      <c r="N358" s="17"/>
      <c r="O358" s="17" t="s">
        <v>2822</v>
      </c>
      <c r="P358" s="33" t="s">
        <v>62</v>
      </c>
      <c r="Q358" s="34">
        <v>43979</v>
      </c>
      <c r="R358" s="33"/>
      <c r="S358" s="22"/>
      <c r="T358" s="22"/>
      <c r="U358" s="22"/>
      <c r="V358" s="22"/>
    </row>
    <row r="359" spans="1:22" ht="15.75" customHeight="1" x14ac:dyDescent="0.2">
      <c r="A359" s="31">
        <v>358</v>
      </c>
      <c r="B359" s="22" t="s">
        <v>460</v>
      </c>
      <c r="C359" s="22" t="s">
        <v>5</v>
      </c>
      <c r="D359" s="22" t="s">
        <v>452</v>
      </c>
      <c r="E359" s="22" t="s">
        <v>453</v>
      </c>
      <c r="F359" s="34">
        <v>43903</v>
      </c>
      <c r="G359" s="22"/>
      <c r="H359" s="22" t="s">
        <v>58</v>
      </c>
      <c r="I359" s="22" t="s">
        <v>453</v>
      </c>
      <c r="J359" s="33" t="s">
        <v>20</v>
      </c>
      <c r="K359" s="35">
        <v>43943</v>
      </c>
      <c r="L359" s="13" t="s">
        <v>124</v>
      </c>
      <c r="M359" s="17"/>
      <c r="N359" s="17"/>
      <c r="O359" s="17" t="s">
        <v>2823</v>
      </c>
      <c r="P359" s="33" t="s">
        <v>62</v>
      </c>
      <c r="Q359" s="34">
        <v>43979</v>
      </c>
      <c r="R359" s="33"/>
      <c r="S359" s="22"/>
      <c r="T359" s="22"/>
      <c r="U359" s="22"/>
      <c r="V359" s="22"/>
    </row>
    <row r="360" spans="1:22" ht="15.75" customHeight="1" x14ac:dyDescent="0.2">
      <c r="A360" s="31">
        <v>359</v>
      </c>
      <c r="B360" s="22" t="s">
        <v>461</v>
      </c>
      <c r="C360" s="22" t="s">
        <v>5</v>
      </c>
      <c r="D360" s="22" t="s">
        <v>452</v>
      </c>
      <c r="E360" s="22" t="s">
        <v>453</v>
      </c>
      <c r="F360" s="34">
        <v>43903</v>
      </c>
      <c r="G360" s="22"/>
      <c r="H360" s="22" t="s">
        <v>58</v>
      </c>
      <c r="I360" s="22" t="s">
        <v>453</v>
      </c>
      <c r="J360" s="33" t="s">
        <v>20</v>
      </c>
      <c r="K360" s="35">
        <v>43943</v>
      </c>
      <c r="L360" s="13" t="s">
        <v>62</v>
      </c>
      <c r="M360" s="17" t="s">
        <v>2817</v>
      </c>
      <c r="N360" s="17"/>
      <c r="O360" s="17"/>
      <c r="P360" s="33" t="s">
        <v>62</v>
      </c>
      <c r="Q360" s="34">
        <v>43979</v>
      </c>
      <c r="R360" s="33">
        <v>25</v>
      </c>
      <c r="S360" s="22"/>
      <c r="T360" s="22"/>
      <c r="U360" s="22"/>
      <c r="V360" s="22"/>
    </row>
    <row r="361" spans="1:22" ht="15.75" customHeight="1" x14ac:dyDescent="0.2">
      <c r="A361" s="31">
        <v>360</v>
      </c>
      <c r="B361" s="22" t="s">
        <v>3506</v>
      </c>
      <c r="C361" s="22" t="s">
        <v>5</v>
      </c>
      <c r="D361" s="22" t="s">
        <v>452</v>
      </c>
      <c r="E361" s="22" t="s">
        <v>453</v>
      </c>
      <c r="F361" s="34">
        <v>43903</v>
      </c>
      <c r="G361" s="22"/>
      <c r="H361" s="22" t="s">
        <v>58</v>
      </c>
      <c r="I361" s="22" t="s">
        <v>453</v>
      </c>
      <c r="J361" s="33" t="s">
        <v>20</v>
      </c>
      <c r="K361" s="35">
        <v>43943</v>
      </c>
      <c r="L361" s="13" t="s">
        <v>62</v>
      </c>
      <c r="M361" s="17" t="s">
        <v>2817</v>
      </c>
      <c r="N361" s="17"/>
      <c r="O361" s="17"/>
      <c r="P361" s="33" t="s">
        <v>62</v>
      </c>
      <c r="Q361" s="34">
        <v>43979</v>
      </c>
      <c r="R361" s="33">
        <v>25</v>
      </c>
      <c r="S361" s="22"/>
      <c r="T361" s="22"/>
      <c r="U361" s="22"/>
      <c r="V361" s="22"/>
    </row>
    <row r="362" spans="1:22" ht="15.75" customHeight="1" x14ac:dyDescent="0.2">
      <c r="A362" s="31">
        <v>361</v>
      </c>
      <c r="B362" s="22" t="s">
        <v>462</v>
      </c>
      <c r="C362" s="22" t="s">
        <v>5</v>
      </c>
      <c r="D362" s="22" t="s">
        <v>452</v>
      </c>
      <c r="E362" s="22" t="s">
        <v>453</v>
      </c>
      <c r="F362" s="34">
        <v>43903</v>
      </c>
      <c r="G362" s="22"/>
      <c r="H362" s="22" t="s">
        <v>58</v>
      </c>
      <c r="I362" s="22" t="s">
        <v>453</v>
      </c>
      <c r="J362" s="33" t="s">
        <v>20</v>
      </c>
      <c r="K362" s="35">
        <v>43943</v>
      </c>
      <c r="L362" s="13" t="s">
        <v>124</v>
      </c>
      <c r="M362" s="17"/>
      <c r="N362" s="17"/>
      <c r="O362" s="17" t="s">
        <v>2824</v>
      </c>
      <c r="P362" s="33" t="s">
        <v>62</v>
      </c>
      <c r="Q362" s="34">
        <v>43979</v>
      </c>
      <c r="R362" s="33"/>
      <c r="S362" s="22"/>
      <c r="T362" s="22"/>
      <c r="U362" s="22"/>
      <c r="V362" s="22"/>
    </row>
    <row r="363" spans="1:22" ht="15.75" customHeight="1" x14ac:dyDescent="0.2">
      <c r="A363" s="31">
        <v>362</v>
      </c>
      <c r="B363" s="117" t="s">
        <v>3507</v>
      </c>
      <c r="C363" s="22" t="s">
        <v>1</v>
      </c>
      <c r="D363" s="22"/>
      <c r="E363" s="22" t="s">
        <v>463</v>
      </c>
      <c r="F363" s="34">
        <v>43910</v>
      </c>
      <c r="G363" s="22"/>
      <c r="H363" s="22" t="s">
        <v>58</v>
      </c>
      <c r="I363" s="22" t="s">
        <v>233</v>
      </c>
      <c r="J363" s="33" t="s">
        <v>15</v>
      </c>
      <c r="K363" s="30">
        <v>44015</v>
      </c>
      <c r="L363" s="90" t="s">
        <v>62</v>
      </c>
      <c r="M363" s="80" t="s">
        <v>5125</v>
      </c>
      <c r="N363" s="12" t="s">
        <v>5126</v>
      </c>
      <c r="O363" s="17"/>
      <c r="P363" s="33" t="s">
        <v>62</v>
      </c>
      <c r="Q363" s="30">
        <v>44020</v>
      </c>
      <c r="R363" s="33">
        <v>52</v>
      </c>
      <c r="S363" s="22"/>
      <c r="T363" s="22"/>
      <c r="U363" s="22"/>
      <c r="V363" s="22"/>
    </row>
    <row r="364" spans="1:22" ht="15.75" customHeight="1" x14ac:dyDescent="0.2">
      <c r="A364" s="31">
        <v>363</v>
      </c>
      <c r="B364" s="22" t="s">
        <v>3508</v>
      </c>
      <c r="C364" s="22" t="s">
        <v>1</v>
      </c>
      <c r="D364" s="22"/>
      <c r="E364" s="22" t="s">
        <v>463</v>
      </c>
      <c r="F364" s="34">
        <v>43910</v>
      </c>
      <c r="G364" s="22"/>
      <c r="H364" s="22" t="s">
        <v>58</v>
      </c>
      <c r="I364" s="22" t="s">
        <v>233</v>
      </c>
      <c r="J364" s="33" t="s">
        <v>20</v>
      </c>
      <c r="K364" s="35">
        <v>43943</v>
      </c>
      <c r="L364" s="13" t="s">
        <v>62</v>
      </c>
      <c r="M364" s="17" t="s">
        <v>2825</v>
      </c>
      <c r="N364" s="17"/>
      <c r="O364" s="17"/>
      <c r="P364" s="33" t="s">
        <v>62</v>
      </c>
      <c r="Q364" s="34">
        <v>43983</v>
      </c>
      <c r="R364" s="33">
        <v>18</v>
      </c>
      <c r="S364" s="22">
        <v>25</v>
      </c>
      <c r="T364" s="22"/>
      <c r="U364" s="22"/>
      <c r="V364" s="22"/>
    </row>
    <row r="365" spans="1:22" ht="15.75" customHeight="1" x14ac:dyDescent="0.2">
      <c r="A365" s="31">
        <v>364</v>
      </c>
      <c r="B365" s="22" t="s">
        <v>3509</v>
      </c>
      <c r="C365" s="22" t="s">
        <v>1</v>
      </c>
      <c r="D365" s="22"/>
      <c r="E365" s="22" t="s">
        <v>463</v>
      </c>
      <c r="F365" s="34">
        <v>43910</v>
      </c>
      <c r="G365" s="22"/>
      <c r="H365" s="22" t="s">
        <v>58</v>
      </c>
      <c r="I365" s="22" t="s">
        <v>233</v>
      </c>
      <c r="J365" s="33" t="s">
        <v>3162</v>
      </c>
      <c r="K365" s="35">
        <v>43943</v>
      </c>
      <c r="L365" s="13" t="s">
        <v>62</v>
      </c>
      <c r="M365" s="17" t="s">
        <v>4042</v>
      </c>
      <c r="N365" s="17" t="s">
        <v>4043</v>
      </c>
      <c r="O365" s="17"/>
      <c r="P365" s="33" t="s">
        <v>62</v>
      </c>
      <c r="Q365" s="34">
        <v>43983</v>
      </c>
      <c r="R365" s="33">
        <v>22</v>
      </c>
      <c r="S365" s="22">
        <v>30</v>
      </c>
      <c r="T365" s="22"/>
      <c r="U365" s="22"/>
      <c r="V365" s="22"/>
    </row>
    <row r="366" spans="1:22" ht="15.75" customHeight="1" x14ac:dyDescent="0.2">
      <c r="A366" s="31">
        <v>365</v>
      </c>
      <c r="B366" s="22" t="s">
        <v>3510</v>
      </c>
      <c r="C366" s="22" t="s">
        <v>1</v>
      </c>
      <c r="D366" s="22"/>
      <c r="E366" s="22" t="s">
        <v>463</v>
      </c>
      <c r="F366" s="34">
        <v>43910</v>
      </c>
      <c r="G366" s="22"/>
      <c r="H366" s="22" t="s">
        <v>58</v>
      </c>
      <c r="I366" s="22" t="s">
        <v>233</v>
      </c>
      <c r="J366" s="33" t="s">
        <v>31</v>
      </c>
      <c r="K366" s="35">
        <v>43943</v>
      </c>
      <c r="L366" s="13" t="s">
        <v>62</v>
      </c>
      <c r="M366" s="17" t="s">
        <v>4044</v>
      </c>
      <c r="N366" s="19" t="s">
        <v>5472</v>
      </c>
      <c r="O366" s="19"/>
      <c r="P366" s="33" t="s">
        <v>62</v>
      </c>
      <c r="Q366" s="34">
        <v>43983</v>
      </c>
      <c r="R366" s="33">
        <v>42</v>
      </c>
      <c r="S366" s="22">
        <v>46</v>
      </c>
      <c r="T366" s="22"/>
      <c r="U366" s="22"/>
      <c r="V366" s="22"/>
    </row>
    <row r="367" spans="1:22" ht="15.75" customHeight="1" x14ac:dyDescent="0.2">
      <c r="A367" s="31">
        <v>366</v>
      </c>
      <c r="B367" s="22" t="s">
        <v>3511</v>
      </c>
      <c r="C367" s="22" t="s">
        <v>1</v>
      </c>
      <c r="D367" s="22"/>
      <c r="E367" s="22" t="s">
        <v>463</v>
      </c>
      <c r="F367" s="34">
        <v>43910</v>
      </c>
      <c r="G367" s="22"/>
      <c r="H367" s="22" t="s">
        <v>58</v>
      </c>
      <c r="I367" s="22" t="s">
        <v>233</v>
      </c>
      <c r="J367" s="33" t="s">
        <v>20</v>
      </c>
      <c r="K367" s="30">
        <v>43957</v>
      </c>
      <c r="L367" s="13" t="s">
        <v>62</v>
      </c>
      <c r="M367" s="17" t="s">
        <v>4487</v>
      </c>
      <c r="N367" s="17" t="s">
        <v>4488</v>
      </c>
      <c r="O367" s="17"/>
      <c r="P367" s="33" t="s">
        <v>62</v>
      </c>
      <c r="Q367" s="34">
        <v>43983</v>
      </c>
      <c r="R367" s="33">
        <v>2</v>
      </c>
      <c r="S367" s="22">
        <v>18</v>
      </c>
      <c r="T367" s="22"/>
      <c r="U367" s="22"/>
      <c r="V367" s="22"/>
    </row>
    <row r="368" spans="1:22" ht="15.75" customHeight="1" x14ac:dyDescent="0.2">
      <c r="A368" s="31">
        <v>367</v>
      </c>
      <c r="B368" s="22" t="s">
        <v>3512</v>
      </c>
      <c r="C368" s="22" t="s">
        <v>1</v>
      </c>
      <c r="D368" s="22"/>
      <c r="E368" s="22" t="s">
        <v>463</v>
      </c>
      <c r="F368" s="34">
        <v>43910</v>
      </c>
      <c r="G368" s="22"/>
      <c r="H368" s="22" t="s">
        <v>58</v>
      </c>
      <c r="I368" s="22" t="s">
        <v>233</v>
      </c>
      <c r="J368" s="33" t="s">
        <v>20</v>
      </c>
      <c r="K368" s="35">
        <v>43943</v>
      </c>
      <c r="L368" s="13" t="s">
        <v>62</v>
      </c>
      <c r="M368" s="19" t="s">
        <v>5506</v>
      </c>
      <c r="N368" s="19" t="s">
        <v>5505</v>
      </c>
      <c r="O368" s="17"/>
      <c r="P368" s="33" t="s">
        <v>62</v>
      </c>
      <c r="Q368" s="201">
        <v>44078</v>
      </c>
      <c r="R368" s="33">
        <v>18</v>
      </c>
      <c r="S368" s="22">
        <v>56</v>
      </c>
      <c r="T368" s="22">
        <v>6</v>
      </c>
      <c r="U368" s="22"/>
      <c r="V368" s="22"/>
    </row>
    <row r="369" spans="1:22" ht="15.75" customHeight="1" x14ac:dyDescent="0.2">
      <c r="A369" s="31">
        <v>368</v>
      </c>
      <c r="B369" s="22" t="s">
        <v>465</v>
      </c>
      <c r="C369" s="22" t="s">
        <v>1</v>
      </c>
      <c r="D369" s="22"/>
      <c r="E369" s="22" t="s">
        <v>463</v>
      </c>
      <c r="F369" s="34">
        <v>43910</v>
      </c>
      <c r="G369" s="22"/>
      <c r="H369" s="22" t="s">
        <v>58</v>
      </c>
      <c r="I369" s="22" t="s">
        <v>233</v>
      </c>
      <c r="J369" s="33" t="s">
        <v>3162</v>
      </c>
      <c r="K369" s="35">
        <v>43943</v>
      </c>
      <c r="L369" s="13" t="s">
        <v>62</v>
      </c>
      <c r="M369" s="17" t="s">
        <v>4045</v>
      </c>
      <c r="N369" s="17" t="s">
        <v>4046</v>
      </c>
      <c r="O369" s="17"/>
      <c r="P369" s="33" t="s">
        <v>62</v>
      </c>
      <c r="Q369" s="34">
        <v>43983</v>
      </c>
      <c r="R369" s="33">
        <v>27</v>
      </c>
      <c r="S369" s="22"/>
      <c r="T369" s="22"/>
      <c r="U369" s="22"/>
      <c r="V369" s="22"/>
    </row>
    <row r="370" spans="1:22" ht="15.75" customHeight="1" x14ac:dyDescent="0.2">
      <c r="A370" s="31">
        <v>369</v>
      </c>
      <c r="B370" s="22" t="s">
        <v>3513</v>
      </c>
      <c r="C370" s="22" t="s">
        <v>1</v>
      </c>
      <c r="D370" s="22"/>
      <c r="E370" s="22" t="s">
        <v>463</v>
      </c>
      <c r="F370" s="34">
        <v>43910</v>
      </c>
      <c r="G370" s="22"/>
      <c r="H370" s="22" t="s">
        <v>58</v>
      </c>
      <c r="I370" s="22" t="s">
        <v>233</v>
      </c>
      <c r="J370" s="33" t="s">
        <v>3160</v>
      </c>
      <c r="K370" s="35">
        <v>43943</v>
      </c>
      <c r="L370" s="13" t="s">
        <v>124</v>
      </c>
      <c r="M370" s="17"/>
      <c r="N370" s="17"/>
      <c r="O370" s="17" t="s">
        <v>3066</v>
      </c>
      <c r="P370" s="33" t="s">
        <v>62</v>
      </c>
      <c r="Q370" s="34">
        <v>43983</v>
      </c>
      <c r="R370" s="33"/>
      <c r="S370" s="22"/>
      <c r="T370" s="22"/>
      <c r="U370" s="22"/>
      <c r="V370" s="22"/>
    </row>
    <row r="371" spans="1:22" ht="15.75" customHeight="1" x14ac:dyDescent="0.2">
      <c r="A371" s="31">
        <v>370</v>
      </c>
      <c r="B371" s="22" t="s">
        <v>3514</v>
      </c>
      <c r="C371" s="22" t="s">
        <v>1</v>
      </c>
      <c r="D371" s="22"/>
      <c r="E371" s="22" t="s">
        <v>463</v>
      </c>
      <c r="F371" s="34">
        <v>43910</v>
      </c>
      <c r="G371" s="22"/>
      <c r="H371" s="22" t="s">
        <v>58</v>
      </c>
      <c r="I371" s="22" t="s">
        <v>233</v>
      </c>
      <c r="J371" s="33" t="s">
        <v>29</v>
      </c>
      <c r="K371" s="30">
        <v>43957</v>
      </c>
      <c r="L371" s="13" t="s">
        <v>62</v>
      </c>
      <c r="M371" s="17" t="s">
        <v>83</v>
      </c>
      <c r="N371" s="17" t="s">
        <v>4643</v>
      </c>
      <c r="O371" s="17"/>
      <c r="P371" s="33" t="s">
        <v>62</v>
      </c>
      <c r="Q371" s="34">
        <v>43983</v>
      </c>
      <c r="R371" s="33">
        <v>6</v>
      </c>
      <c r="S371" s="22"/>
      <c r="T371" s="22"/>
      <c r="U371" s="22"/>
      <c r="V371" s="22"/>
    </row>
    <row r="372" spans="1:22" ht="15.75" customHeight="1" x14ac:dyDescent="0.2">
      <c r="A372" s="31">
        <v>371</v>
      </c>
      <c r="B372" s="22" t="s">
        <v>466</v>
      </c>
      <c r="C372" s="22" t="s">
        <v>1</v>
      </c>
      <c r="D372" s="22"/>
      <c r="E372" s="22" t="s">
        <v>467</v>
      </c>
      <c r="F372" s="34">
        <v>43910</v>
      </c>
      <c r="G372" s="22"/>
      <c r="H372" s="22" t="s">
        <v>7</v>
      </c>
      <c r="I372" s="22" t="s">
        <v>233</v>
      </c>
      <c r="J372" s="33" t="s">
        <v>20</v>
      </c>
      <c r="K372" s="35">
        <v>43943</v>
      </c>
      <c r="L372" s="13" t="s">
        <v>62</v>
      </c>
      <c r="M372" s="17" t="s">
        <v>2826</v>
      </c>
      <c r="N372" s="17"/>
      <c r="O372" s="17"/>
      <c r="P372" s="33" t="s">
        <v>62</v>
      </c>
      <c r="Q372" s="34">
        <v>43983</v>
      </c>
      <c r="R372" s="33">
        <v>2</v>
      </c>
      <c r="S372" s="22">
        <v>17</v>
      </c>
      <c r="T372" s="22">
        <v>24</v>
      </c>
      <c r="U372" s="22"/>
      <c r="V372" s="22"/>
    </row>
    <row r="373" spans="1:22" ht="15.75" customHeight="1" x14ac:dyDescent="0.2">
      <c r="A373" s="31">
        <v>372</v>
      </c>
      <c r="B373" s="22" t="s">
        <v>3515</v>
      </c>
      <c r="C373" s="22" t="s">
        <v>1</v>
      </c>
      <c r="D373" s="22"/>
      <c r="E373" s="22" t="s">
        <v>467</v>
      </c>
      <c r="F373" s="34">
        <v>43910</v>
      </c>
      <c r="G373" s="22"/>
      <c r="H373" s="22" t="s">
        <v>7</v>
      </c>
      <c r="I373" s="22" t="s">
        <v>233</v>
      </c>
      <c r="J373" s="33" t="s">
        <v>3161</v>
      </c>
      <c r="K373" s="35">
        <v>43943</v>
      </c>
      <c r="L373" s="13" t="s">
        <v>124</v>
      </c>
      <c r="M373" s="17"/>
      <c r="N373" s="17"/>
      <c r="O373" s="17" t="s">
        <v>3095</v>
      </c>
      <c r="P373" s="33" t="s">
        <v>62</v>
      </c>
      <c r="Q373" s="34">
        <v>43983</v>
      </c>
      <c r="R373" s="33"/>
      <c r="S373" s="22"/>
      <c r="T373" s="22"/>
      <c r="U373" s="22"/>
      <c r="V373" s="22"/>
    </row>
    <row r="374" spans="1:22" ht="15.75" customHeight="1" x14ac:dyDescent="0.2">
      <c r="A374" s="31">
        <v>373</v>
      </c>
      <c r="B374" s="22" t="s">
        <v>468</v>
      </c>
      <c r="C374" s="22" t="s">
        <v>1</v>
      </c>
      <c r="D374" s="22"/>
      <c r="E374" s="22" t="s">
        <v>467</v>
      </c>
      <c r="F374" s="34">
        <v>43910</v>
      </c>
      <c r="G374" s="22"/>
      <c r="H374" s="22" t="s">
        <v>7</v>
      </c>
      <c r="I374" s="22" t="s">
        <v>233</v>
      </c>
      <c r="J374" s="33" t="s">
        <v>36</v>
      </c>
      <c r="K374" s="35">
        <v>43943</v>
      </c>
      <c r="L374" s="13" t="s">
        <v>62</v>
      </c>
      <c r="M374" s="17" t="s">
        <v>2720</v>
      </c>
      <c r="N374" s="17" t="s">
        <v>2721</v>
      </c>
      <c r="O374" s="17"/>
      <c r="P374" s="33" t="s">
        <v>62</v>
      </c>
      <c r="Q374" s="34">
        <v>43983</v>
      </c>
      <c r="R374" s="33">
        <v>49</v>
      </c>
      <c r="S374" s="22"/>
      <c r="T374" s="22"/>
      <c r="U374" s="22"/>
      <c r="V374" s="22"/>
    </row>
    <row r="375" spans="1:22" ht="15.75" customHeight="1" x14ac:dyDescent="0.2">
      <c r="A375" s="31">
        <v>374</v>
      </c>
      <c r="B375" s="22" t="s">
        <v>469</v>
      </c>
      <c r="C375" s="22" t="s">
        <v>1</v>
      </c>
      <c r="D375" s="22"/>
      <c r="E375" s="22" t="s">
        <v>467</v>
      </c>
      <c r="F375" s="34">
        <v>43910</v>
      </c>
      <c r="G375" s="22"/>
      <c r="H375" s="22" t="s">
        <v>7</v>
      </c>
      <c r="I375" s="22" t="s">
        <v>233</v>
      </c>
      <c r="J375" s="33" t="s">
        <v>36</v>
      </c>
      <c r="K375" s="35">
        <v>43943</v>
      </c>
      <c r="L375" s="13" t="s">
        <v>62</v>
      </c>
      <c r="M375" s="17" t="s">
        <v>2722</v>
      </c>
      <c r="N375" s="17" t="s">
        <v>2723</v>
      </c>
      <c r="O375" s="17"/>
      <c r="P375" s="33" t="s">
        <v>62</v>
      </c>
      <c r="Q375" s="34">
        <v>43983</v>
      </c>
      <c r="R375" s="33">
        <v>49</v>
      </c>
      <c r="S375" s="22"/>
      <c r="T375" s="22"/>
      <c r="U375" s="22"/>
      <c r="V375" s="22"/>
    </row>
    <row r="376" spans="1:22" ht="15.75" customHeight="1" x14ac:dyDescent="0.2">
      <c r="A376" s="31">
        <v>375</v>
      </c>
      <c r="B376" s="22" t="s">
        <v>3516</v>
      </c>
      <c r="C376" s="22" t="s">
        <v>1</v>
      </c>
      <c r="D376" s="22"/>
      <c r="E376" s="22" t="s">
        <v>467</v>
      </c>
      <c r="F376" s="34">
        <v>43910</v>
      </c>
      <c r="G376" s="22"/>
      <c r="H376" s="22" t="s">
        <v>7</v>
      </c>
      <c r="I376" s="22" t="s">
        <v>233</v>
      </c>
      <c r="J376" s="33" t="s">
        <v>15</v>
      </c>
      <c r="K376" s="34">
        <v>43943</v>
      </c>
      <c r="L376" s="33" t="s">
        <v>62</v>
      </c>
      <c r="M376" s="122" t="s">
        <v>4047</v>
      </c>
      <c r="N376" s="11" t="s">
        <v>170</v>
      </c>
      <c r="O376" s="11"/>
      <c r="P376" s="33" t="s">
        <v>62</v>
      </c>
      <c r="Q376" s="34">
        <v>43983</v>
      </c>
      <c r="R376" s="33">
        <v>20</v>
      </c>
      <c r="S376" s="22"/>
      <c r="T376" s="22"/>
      <c r="U376" s="22"/>
      <c r="V376" s="22"/>
    </row>
    <row r="377" spans="1:22" ht="15.75" customHeight="1" x14ac:dyDescent="0.2">
      <c r="A377" s="31">
        <v>376</v>
      </c>
      <c r="B377" s="22" t="s">
        <v>470</v>
      </c>
      <c r="C377" s="22" t="s">
        <v>1</v>
      </c>
      <c r="D377" s="22"/>
      <c r="E377" s="22" t="s">
        <v>467</v>
      </c>
      <c r="F377" s="34">
        <v>43910</v>
      </c>
      <c r="G377" s="22"/>
      <c r="H377" s="22" t="s">
        <v>7</v>
      </c>
      <c r="I377" s="22" t="s">
        <v>233</v>
      </c>
      <c r="J377" s="33" t="s">
        <v>31</v>
      </c>
      <c r="K377" s="30">
        <v>43957</v>
      </c>
      <c r="L377" s="123" t="s">
        <v>62</v>
      </c>
      <c r="M377" s="124" t="s">
        <v>3974</v>
      </c>
      <c r="N377" s="124" t="s">
        <v>4993</v>
      </c>
      <c r="O377" s="125"/>
      <c r="P377" s="33" t="s">
        <v>62</v>
      </c>
      <c r="Q377" s="30">
        <v>44025</v>
      </c>
      <c r="R377" s="33">
        <v>48</v>
      </c>
      <c r="S377" s="22"/>
      <c r="T377" s="22"/>
      <c r="U377" s="22"/>
      <c r="V377" s="22"/>
    </row>
    <row r="378" spans="1:22" ht="15.75" customHeight="1" x14ac:dyDescent="0.2">
      <c r="A378" s="31">
        <v>377</v>
      </c>
      <c r="B378" s="22" t="s">
        <v>471</v>
      </c>
      <c r="C378" s="22" t="s">
        <v>1</v>
      </c>
      <c r="D378" s="22"/>
      <c r="E378" s="22" t="s">
        <v>467</v>
      </c>
      <c r="F378" s="34">
        <v>43910</v>
      </c>
      <c r="G378" s="22"/>
      <c r="H378" s="22" t="s">
        <v>7</v>
      </c>
      <c r="I378" s="22" t="s">
        <v>233</v>
      </c>
      <c r="J378" s="33" t="s">
        <v>31</v>
      </c>
      <c r="K378" s="35">
        <v>43943</v>
      </c>
      <c r="L378" s="13" t="s">
        <v>62</v>
      </c>
      <c r="M378" s="17" t="s">
        <v>4048</v>
      </c>
      <c r="N378" s="17" t="s">
        <v>2898</v>
      </c>
      <c r="O378" s="17"/>
      <c r="P378" s="33" t="s">
        <v>62</v>
      </c>
      <c r="Q378" s="34">
        <v>43983</v>
      </c>
      <c r="R378" s="33">
        <v>48</v>
      </c>
      <c r="S378" s="22"/>
      <c r="T378" s="22"/>
      <c r="U378" s="22"/>
      <c r="V378" s="22"/>
    </row>
    <row r="379" spans="1:22" ht="15.75" customHeight="1" x14ac:dyDescent="0.2">
      <c r="A379" s="31">
        <v>378</v>
      </c>
      <c r="B379" s="22" t="s">
        <v>472</v>
      </c>
      <c r="C379" s="22" t="s">
        <v>1</v>
      </c>
      <c r="D379" s="22"/>
      <c r="E379" s="22" t="s">
        <v>467</v>
      </c>
      <c r="F379" s="34">
        <v>43910</v>
      </c>
      <c r="G379" s="22"/>
      <c r="H379" s="22" t="s">
        <v>7</v>
      </c>
      <c r="I379" s="22" t="s">
        <v>233</v>
      </c>
      <c r="J379" s="33" t="s">
        <v>3161</v>
      </c>
      <c r="K379" s="35">
        <v>43943</v>
      </c>
      <c r="L379" s="13" t="s">
        <v>124</v>
      </c>
      <c r="M379" s="17"/>
      <c r="N379" s="17"/>
      <c r="O379" s="17" t="s">
        <v>3100</v>
      </c>
      <c r="P379" s="33" t="s">
        <v>62</v>
      </c>
      <c r="Q379" s="34">
        <v>43983</v>
      </c>
      <c r="R379" s="33"/>
      <c r="S379" s="22"/>
      <c r="T379" s="22"/>
      <c r="U379" s="22"/>
      <c r="V379" s="22"/>
    </row>
    <row r="380" spans="1:22" ht="15.75" customHeight="1" x14ac:dyDescent="0.2">
      <c r="A380" s="31">
        <v>379</v>
      </c>
      <c r="B380" s="22" t="s">
        <v>473</v>
      </c>
      <c r="C380" s="22" t="s">
        <v>1</v>
      </c>
      <c r="D380" s="22"/>
      <c r="E380" s="22" t="s">
        <v>467</v>
      </c>
      <c r="F380" s="34">
        <v>43910</v>
      </c>
      <c r="G380" s="22"/>
      <c r="H380" s="22" t="s">
        <v>7</v>
      </c>
      <c r="I380" s="22" t="s">
        <v>233</v>
      </c>
      <c r="J380" s="33" t="s">
        <v>3161</v>
      </c>
      <c r="K380" s="35">
        <v>43943</v>
      </c>
      <c r="L380" s="13" t="s">
        <v>62</v>
      </c>
      <c r="M380" s="17" t="s">
        <v>3098</v>
      </c>
      <c r="N380" s="17" t="s">
        <v>3101</v>
      </c>
      <c r="O380" s="17"/>
      <c r="P380" s="33" t="s">
        <v>62</v>
      </c>
      <c r="Q380" s="34">
        <v>43983</v>
      </c>
      <c r="R380" s="33">
        <v>20</v>
      </c>
      <c r="S380" s="22"/>
      <c r="T380" s="22"/>
      <c r="U380" s="22"/>
      <c r="V380" s="22"/>
    </row>
    <row r="381" spans="1:22" ht="15.75" customHeight="1" x14ac:dyDescent="0.2">
      <c r="A381" s="31">
        <v>380</v>
      </c>
      <c r="B381" s="22" t="s">
        <v>474</v>
      </c>
      <c r="C381" s="22" t="s">
        <v>1</v>
      </c>
      <c r="D381" s="22"/>
      <c r="E381" s="22" t="s">
        <v>467</v>
      </c>
      <c r="F381" s="34">
        <v>43910</v>
      </c>
      <c r="G381" s="22"/>
      <c r="H381" s="22" t="s">
        <v>7</v>
      </c>
      <c r="I381" s="22" t="s">
        <v>233</v>
      </c>
      <c r="J381" s="33" t="s">
        <v>3161</v>
      </c>
      <c r="K381" s="30">
        <v>43957</v>
      </c>
      <c r="L381" s="13" t="s">
        <v>124</v>
      </c>
      <c r="M381" s="17"/>
      <c r="N381" s="17"/>
      <c r="O381" s="17" t="s">
        <v>4549</v>
      </c>
      <c r="P381" s="33" t="s">
        <v>62</v>
      </c>
      <c r="Q381" s="34">
        <v>43983</v>
      </c>
      <c r="R381" s="33"/>
      <c r="S381" s="22"/>
      <c r="T381" s="22"/>
      <c r="U381" s="22"/>
      <c r="V381" s="22"/>
    </row>
    <row r="382" spans="1:22" ht="15.75" customHeight="1" x14ac:dyDescent="0.2">
      <c r="A382" s="31">
        <v>381</v>
      </c>
      <c r="B382" s="22" t="s">
        <v>3517</v>
      </c>
      <c r="C382" s="22" t="s">
        <v>1</v>
      </c>
      <c r="D382" s="22"/>
      <c r="E382" s="22" t="s">
        <v>467</v>
      </c>
      <c r="F382" s="34">
        <v>43910</v>
      </c>
      <c r="G382" s="22"/>
      <c r="H382" s="22" t="s">
        <v>7</v>
      </c>
      <c r="I382" s="22" t="s">
        <v>233</v>
      </c>
      <c r="J382" s="33" t="s">
        <v>3161</v>
      </c>
      <c r="K382" s="35">
        <v>43943</v>
      </c>
      <c r="L382" s="13" t="s">
        <v>62</v>
      </c>
      <c r="M382" s="17" t="s">
        <v>3098</v>
      </c>
      <c r="N382" s="17" t="s">
        <v>3102</v>
      </c>
      <c r="O382" s="17"/>
      <c r="P382" s="33" t="s">
        <v>62</v>
      </c>
      <c r="Q382" s="34">
        <v>43983</v>
      </c>
      <c r="R382" s="33">
        <v>20</v>
      </c>
      <c r="S382" s="22"/>
      <c r="T382" s="22"/>
      <c r="U382" s="22"/>
      <c r="V382" s="22"/>
    </row>
    <row r="383" spans="1:22" ht="15.75" customHeight="1" x14ac:dyDescent="0.2">
      <c r="A383" s="31">
        <v>382</v>
      </c>
      <c r="B383" s="22" t="s">
        <v>475</v>
      </c>
      <c r="C383" s="22" t="s">
        <v>1</v>
      </c>
      <c r="D383" s="22"/>
      <c r="E383" s="22" t="s">
        <v>467</v>
      </c>
      <c r="F383" s="34">
        <v>43910</v>
      </c>
      <c r="G383" s="22"/>
      <c r="H383" s="22" t="s">
        <v>7</v>
      </c>
      <c r="I383" s="22" t="s">
        <v>233</v>
      </c>
      <c r="J383" s="33" t="s">
        <v>3161</v>
      </c>
      <c r="K383" s="35">
        <v>43943</v>
      </c>
      <c r="L383" s="13" t="s">
        <v>62</v>
      </c>
      <c r="M383" s="17" t="s">
        <v>3096</v>
      </c>
      <c r="N383" s="17" t="s">
        <v>3103</v>
      </c>
      <c r="O383" s="17"/>
      <c r="P383" s="33" t="s">
        <v>62</v>
      </c>
      <c r="Q383" s="34">
        <v>43983</v>
      </c>
      <c r="R383" s="33">
        <v>20</v>
      </c>
      <c r="S383" s="22"/>
      <c r="T383" s="22"/>
      <c r="U383" s="22"/>
      <c r="V383" s="22"/>
    </row>
    <row r="384" spans="1:22" ht="15.75" customHeight="1" x14ac:dyDescent="0.2">
      <c r="A384" s="31">
        <v>383</v>
      </c>
      <c r="B384" s="22" t="s">
        <v>3518</v>
      </c>
      <c r="C384" s="22" t="s">
        <v>1</v>
      </c>
      <c r="D384" s="22"/>
      <c r="E384" s="22" t="s">
        <v>467</v>
      </c>
      <c r="F384" s="34">
        <v>43910</v>
      </c>
      <c r="G384" s="22"/>
      <c r="H384" s="22" t="s">
        <v>7</v>
      </c>
      <c r="I384" s="22" t="s">
        <v>233</v>
      </c>
      <c r="J384" s="33" t="s">
        <v>3161</v>
      </c>
      <c r="K384" s="35">
        <v>43943</v>
      </c>
      <c r="L384" s="13" t="s">
        <v>124</v>
      </c>
      <c r="M384" s="17"/>
      <c r="N384" s="17"/>
      <c r="O384" s="17" t="s">
        <v>3095</v>
      </c>
      <c r="P384" s="33" t="s">
        <v>62</v>
      </c>
      <c r="Q384" s="34">
        <v>43983</v>
      </c>
      <c r="R384" s="33"/>
      <c r="S384" s="22"/>
      <c r="T384" s="22"/>
      <c r="U384" s="22"/>
      <c r="V384" s="22"/>
    </row>
    <row r="385" spans="1:22" ht="15.75" customHeight="1" x14ac:dyDescent="0.2">
      <c r="A385" s="31">
        <v>384</v>
      </c>
      <c r="B385" s="22" t="s">
        <v>476</v>
      </c>
      <c r="C385" s="22" t="s">
        <v>1</v>
      </c>
      <c r="D385" s="22"/>
      <c r="E385" s="22" t="s">
        <v>467</v>
      </c>
      <c r="F385" s="34">
        <v>43910</v>
      </c>
      <c r="G385" s="22"/>
      <c r="H385" s="22" t="s">
        <v>7</v>
      </c>
      <c r="I385" s="22" t="s">
        <v>233</v>
      </c>
      <c r="J385" s="33" t="s">
        <v>3161</v>
      </c>
      <c r="K385" s="35">
        <v>43943</v>
      </c>
      <c r="L385" s="13" t="s">
        <v>62</v>
      </c>
      <c r="M385" s="17" t="s">
        <v>4049</v>
      </c>
      <c r="N385" s="17" t="s">
        <v>4050</v>
      </c>
      <c r="O385" s="17"/>
      <c r="P385" s="33" t="s">
        <v>62</v>
      </c>
      <c r="Q385" s="34">
        <v>43983</v>
      </c>
      <c r="R385" s="33">
        <v>21</v>
      </c>
      <c r="S385" s="22"/>
      <c r="T385" s="22"/>
      <c r="U385" s="22"/>
      <c r="V385" s="22"/>
    </row>
    <row r="386" spans="1:22" ht="15.75" customHeight="1" x14ac:dyDescent="0.2">
      <c r="A386" s="31">
        <v>385</v>
      </c>
      <c r="B386" s="22" t="s">
        <v>477</v>
      </c>
      <c r="C386" s="22" t="s">
        <v>1</v>
      </c>
      <c r="D386" s="22"/>
      <c r="E386" s="22" t="s">
        <v>478</v>
      </c>
      <c r="F386" s="34">
        <v>43910</v>
      </c>
      <c r="G386" s="22" t="s">
        <v>479</v>
      </c>
      <c r="H386" s="22" t="s">
        <v>7</v>
      </c>
      <c r="I386" s="22" t="s">
        <v>233</v>
      </c>
      <c r="J386" s="33" t="s">
        <v>36</v>
      </c>
      <c r="K386" s="35">
        <v>43943</v>
      </c>
      <c r="L386" s="13" t="s">
        <v>62</v>
      </c>
      <c r="M386" s="17" t="s">
        <v>613</v>
      </c>
      <c r="N386" s="17" t="s">
        <v>2724</v>
      </c>
      <c r="O386" s="17"/>
      <c r="P386" s="33" t="s">
        <v>62</v>
      </c>
      <c r="Q386" s="34">
        <v>43980</v>
      </c>
      <c r="R386" s="33">
        <v>49</v>
      </c>
      <c r="S386" s="22"/>
      <c r="T386" s="22"/>
      <c r="U386" s="22"/>
      <c r="V386" s="22"/>
    </row>
    <row r="387" spans="1:22" ht="15.75" customHeight="1" x14ac:dyDescent="0.2">
      <c r="A387" s="31">
        <v>386</v>
      </c>
      <c r="B387" s="22" t="s">
        <v>480</v>
      </c>
      <c r="C387" s="22" t="s">
        <v>1</v>
      </c>
      <c r="D387" s="22"/>
      <c r="E387" s="22" t="s">
        <v>481</v>
      </c>
      <c r="F387" s="34">
        <v>43913</v>
      </c>
      <c r="G387" s="22" t="s">
        <v>479</v>
      </c>
      <c r="H387" s="22" t="s">
        <v>7</v>
      </c>
      <c r="I387" s="22" t="s">
        <v>233</v>
      </c>
      <c r="J387" s="33" t="s">
        <v>15</v>
      </c>
      <c r="K387" s="34">
        <v>43943</v>
      </c>
      <c r="L387" s="33" t="s">
        <v>62</v>
      </c>
      <c r="M387" s="11" t="s">
        <v>4233</v>
      </c>
      <c r="N387" s="11" t="s">
        <v>482</v>
      </c>
      <c r="O387" s="17"/>
      <c r="P387" s="33" t="s">
        <v>62</v>
      </c>
      <c r="Q387" s="34">
        <v>43987</v>
      </c>
      <c r="R387" s="33">
        <v>32</v>
      </c>
      <c r="S387" s="22">
        <v>37</v>
      </c>
      <c r="T387" s="22"/>
      <c r="U387" s="22"/>
      <c r="V387" s="22"/>
    </row>
    <row r="388" spans="1:22" ht="15.75" customHeight="1" x14ac:dyDescent="0.2">
      <c r="A388" s="31">
        <v>387</v>
      </c>
      <c r="B388" s="22" t="s">
        <v>483</v>
      </c>
      <c r="C388" s="22" t="s">
        <v>1</v>
      </c>
      <c r="D388" s="22"/>
      <c r="E388" s="22" t="s">
        <v>484</v>
      </c>
      <c r="F388" s="34">
        <v>43914</v>
      </c>
      <c r="G388" s="22"/>
      <c r="H388" s="22" t="s">
        <v>58</v>
      </c>
      <c r="I388" s="22" t="s">
        <v>233</v>
      </c>
      <c r="J388" s="33" t="s">
        <v>3160</v>
      </c>
      <c r="K388" s="35">
        <v>43943</v>
      </c>
      <c r="L388" s="13" t="s">
        <v>62</v>
      </c>
      <c r="M388" s="17" t="s">
        <v>3049</v>
      </c>
      <c r="N388" s="17" t="s">
        <v>3067</v>
      </c>
      <c r="O388" s="17"/>
      <c r="P388" s="33" t="s">
        <v>62</v>
      </c>
      <c r="Q388" s="34">
        <v>43979</v>
      </c>
      <c r="R388" s="33">
        <v>51</v>
      </c>
      <c r="S388" s="22"/>
      <c r="T388" s="22"/>
      <c r="U388" s="22"/>
      <c r="V388" s="22"/>
    </row>
    <row r="389" spans="1:22" ht="15.75" customHeight="1" x14ac:dyDescent="0.2">
      <c r="A389" s="31">
        <v>388</v>
      </c>
      <c r="B389" s="22" t="s">
        <v>485</v>
      </c>
      <c r="C389" s="22" t="s">
        <v>1</v>
      </c>
      <c r="D389" s="22"/>
      <c r="E389" s="22" t="s">
        <v>484</v>
      </c>
      <c r="F389" s="34">
        <v>43914</v>
      </c>
      <c r="G389" s="22"/>
      <c r="H389" s="22" t="s">
        <v>58</v>
      </c>
      <c r="I389" s="22" t="s">
        <v>233</v>
      </c>
      <c r="J389" s="33" t="s">
        <v>31</v>
      </c>
      <c r="K389" s="35">
        <v>43943</v>
      </c>
      <c r="L389" s="13" t="s">
        <v>62</v>
      </c>
      <c r="M389" s="17" t="s">
        <v>4051</v>
      </c>
      <c r="N389" s="17"/>
      <c r="O389" s="17"/>
      <c r="P389" s="33" t="s">
        <v>62</v>
      </c>
      <c r="Q389" s="34">
        <v>43979</v>
      </c>
      <c r="R389" s="33">
        <v>51</v>
      </c>
      <c r="S389" s="22"/>
      <c r="T389" s="22"/>
      <c r="U389" s="22"/>
      <c r="V389" s="22"/>
    </row>
    <row r="390" spans="1:22" ht="15.75" customHeight="1" x14ac:dyDescent="0.2">
      <c r="A390" s="31">
        <v>389</v>
      </c>
      <c r="B390" s="22" t="s">
        <v>486</v>
      </c>
      <c r="C390" s="22" t="s">
        <v>1</v>
      </c>
      <c r="D390" s="22"/>
      <c r="E390" s="22" t="s">
        <v>484</v>
      </c>
      <c r="F390" s="34">
        <v>43914</v>
      </c>
      <c r="G390" s="22"/>
      <c r="H390" s="22" t="s">
        <v>58</v>
      </c>
      <c r="I390" s="22" t="s">
        <v>233</v>
      </c>
      <c r="J390" s="33" t="s">
        <v>3160</v>
      </c>
      <c r="K390" s="30">
        <v>43957</v>
      </c>
      <c r="L390" s="13" t="s">
        <v>62</v>
      </c>
      <c r="M390" s="17" t="s">
        <v>4441</v>
      </c>
      <c r="N390" s="17" t="s">
        <v>4450</v>
      </c>
      <c r="O390" s="17"/>
      <c r="P390" s="33" t="s">
        <v>62</v>
      </c>
      <c r="Q390" s="34">
        <v>43979</v>
      </c>
      <c r="R390" s="33">
        <v>57</v>
      </c>
      <c r="S390" s="22"/>
      <c r="T390" s="22"/>
      <c r="U390" s="22"/>
      <c r="V390" s="22"/>
    </row>
    <row r="391" spans="1:22" ht="15.75" customHeight="1" x14ac:dyDescent="0.2">
      <c r="A391" s="31">
        <v>390</v>
      </c>
      <c r="B391" s="22" t="s">
        <v>487</v>
      </c>
      <c r="C391" s="22" t="s">
        <v>5</v>
      </c>
      <c r="D391" s="22" t="s">
        <v>488</v>
      </c>
      <c r="E391" s="22" t="s">
        <v>489</v>
      </c>
      <c r="F391" s="34">
        <v>43900</v>
      </c>
      <c r="G391" s="22"/>
      <c r="H391" s="22" t="s">
        <v>58</v>
      </c>
      <c r="I391" s="22" t="s">
        <v>490</v>
      </c>
      <c r="J391" s="33" t="s">
        <v>26</v>
      </c>
      <c r="K391" s="33"/>
      <c r="L391" s="33" t="s">
        <v>62</v>
      </c>
      <c r="M391" s="22" t="s">
        <v>5252</v>
      </c>
      <c r="N391" s="22" t="s">
        <v>5253</v>
      </c>
      <c r="O391" s="22"/>
      <c r="P391" s="73" t="s">
        <v>62</v>
      </c>
      <c r="Q391" s="201">
        <v>44090</v>
      </c>
      <c r="R391" s="33">
        <v>9</v>
      </c>
      <c r="S391" s="22">
        <v>46</v>
      </c>
      <c r="T391" s="22"/>
      <c r="U391" s="22"/>
      <c r="V391" s="22"/>
    </row>
    <row r="392" spans="1:22" ht="15.75" customHeight="1" x14ac:dyDescent="0.2">
      <c r="A392" s="31">
        <v>391</v>
      </c>
      <c r="B392" s="22" t="s">
        <v>491</v>
      </c>
      <c r="C392" s="22" t="s">
        <v>5</v>
      </c>
      <c r="D392" s="22" t="s">
        <v>488</v>
      </c>
      <c r="E392" s="22" t="s">
        <v>489</v>
      </c>
      <c r="F392" s="34">
        <v>43900</v>
      </c>
      <c r="G392" s="22"/>
      <c r="H392" s="22" t="s">
        <v>58</v>
      </c>
      <c r="I392" s="22" t="s">
        <v>490</v>
      </c>
      <c r="J392" s="33" t="s">
        <v>31</v>
      </c>
      <c r="K392" s="35">
        <v>43943</v>
      </c>
      <c r="L392" s="13" t="s">
        <v>124</v>
      </c>
      <c r="M392" s="17"/>
      <c r="N392" s="17"/>
      <c r="O392" s="17" t="s">
        <v>4052</v>
      </c>
      <c r="P392" s="73" t="s">
        <v>62</v>
      </c>
      <c r="Q392" s="30">
        <v>43990</v>
      </c>
      <c r="R392" s="33"/>
      <c r="S392" s="22"/>
      <c r="T392" s="22"/>
      <c r="U392" s="22"/>
      <c r="V392" s="22"/>
    </row>
    <row r="393" spans="1:22" ht="15.75" customHeight="1" x14ac:dyDescent="0.2">
      <c r="A393" s="31">
        <v>392</v>
      </c>
      <c r="B393" s="22" t="s">
        <v>492</v>
      </c>
      <c r="C393" s="22" t="s">
        <v>5</v>
      </c>
      <c r="D393" s="22" t="s">
        <v>488</v>
      </c>
      <c r="E393" s="22" t="s">
        <v>489</v>
      </c>
      <c r="F393" s="34">
        <v>43900</v>
      </c>
      <c r="G393" s="22"/>
      <c r="H393" s="22" t="s">
        <v>58</v>
      </c>
      <c r="I393" s="22" t="s">
        <v>490</v>
      </c>
      <c r="J393" s="33" t="s">
        <v>31</v>
      </c>
      <c r="K393" s="35">
        <v>43943</v>
      </c>
      <c r="L393" s="13" t="s">
        <v>62</v>
      </c>
      <c r="M393" s="17" t="s">
        <v>2902</v>
      </c>
      <c r="N393" s="17" t="s">
        <v>4053</v>
      </c>
      <c r="O393" s="22"/>
      <c r="P393" s="73" t="s">
        <v>62</v>
      </c>
      <c r="Q393" s="30">
        <v>43990</v>
      </c>
      <c r="R393" s="33">
        <v>47</v>
      </c>
      <c r="S393" s="22"/>
      <c r="T393" s="22"/>
      <c r="U393" s="22"/>
      <c r="V393" s="22"/>
    </row>
    <row r="394" spans="1:22" ht="15.75" customHeight="1" x14ac:dyDescent="0.2">
      <c r="A394" s="31">
        <v>393</v>
      </c>
      <c r="B394" s="22" t="s">
        <v>493</v>
      </c>
      <c r="C394" s="22" t="s">
        <v>5</v>
      </c>
      <c r="D394" s="22" t="s">
        <v>488</v>
      </c>
      <c r="E394" s="22" t="s">
        <v>489</v>
      </c>
      <c r="F394" s="34">
        <v>43900</v>
      </c>
      <c r="G394" s="22"/>
      <c r="H394" s="22" t="s">
        <v>58</v>
      </c>
      <c r="I394" s="22" t="s">
        <v>490</v>
      </c>
      <c r="J394" s="33" t="s">
        <v>31</v>
      </c>
      <c r="K394" s="35">
        <v>43943</v>
      </c>
      <c r="L394" s="13" t="s">
        <v>62</v>
      </c>
      <c r="M394" s="17" t="s">
        <v>2903</v>
      </c>
      <c r="N394" s="17" t="s">
        <v>2897</v>
      </c>
      <c r="O394" s="17"/>
      <c r="P394" s="73" t="s">
        <v>62</v>
      </c>
      <c r="Q394" s="30">
        <v>43990</v>
      </c>
      <c r="R394" s="33">
        <v>46</v>
      </c>
      <c r="S394" s="22"/>
      <c r="T394" s="22"/>
      <c r="U394" s="22"/>
      <c r="V394" s="22"/>
    </row>
    <row r="395" spans="1:22" ht="15.75" customHeight="1" x14ac:dyDescent="0.2">
      <c r="A395" s="31">
        <v>394</v>
      </c>
      <c r="B395" s="22" t="s">
        <v>3519</v>
      </c>
      <c r="C395" s="22" t="s">
        <v>5</v>
      </c>
      <c r="D395" s="22" t="s">
        <v>488</v>
      </c>
      <c r="E395" s="22" t="s">
        <v>489</v>
      </c>
      <c r="F395" s="34">
        <v>43900</v>
      </c>
      <c r="G395" s="22"/>
      <c r="H395" s="22" t="s">
        <v>58</v>
      </c>
      <c r="I395" s="22" t="s">
        <v>490</v>
      </c>
      <c r="J395" s="33" t="s">
        <v>31</v>
      </c>
      <c r="K395" s="35">
        <v>43943</v>
      </c>
      <c r="L395" s="13" t="s">
        <v>124</v>
      </c>
      <c r="M395" s="17" t="s">
        <v>2902</v>
      </c>
      <c r="N395" s="17"/>
      <c r="O395" s="17" t="s">
        <v>4054</v>
      </c>
      <c r="P395" s="73" t="s">
        <v>62</v>
      </c>
      <c r="Q395" s="30">
        <v>43990</v>
      </c>
      <c r="R395" s="33"/>
      <c r="S395" s="22"/>
      <c r="T395" s="22"/>
      <c r="U395" s="22"/>
      <c r="V395" s="22"/>
    </row>
    <row r="396" spans="1:22" ht="15.75" customHeight="1" x14ac:dyDescent="0.2">
      <c r="A396" s="31">
        <v>395</v>
      </c>
      <c r="B396" s="22" t="s">
        <v>494</v>
      </c>
      <c r="C396" s="22" t="s">
        <v>5</v>
      </c>
      <c r="D396" s="22" t="s">
        <v>495</v>
      </c>
      <c r="E396" s="22" t="s">
        <v>496</v>
      </c>
      <c r="F396" s="34">
        <v>43893</v>
      </c>
      <c r="G396" s="22"/>
      <c r="H396" s="22" t="s">
        <v>58</v>
      </c>
      <c r="I396" s="22" t="s">
        <v>497</v>
      </c>
      <c r="J396" s="33" t="s">
        <v>3160</v>
      </c>
      <c r="K396" s="30">
        <v>44014</v>
      </c>
      <c r="L396" s="13" t="s">
        <v>124</v>
      </c>
      <c r="M396" s="17"/>
      <c r="N396" s="17"/>
      <c r="O396" s="110" t="s">
        <v>5484</v>
      </c>
      <c r="P396" s="73" t="s">
        <v>62</v>
      </c>
      <c r="Q396" s="201">
        <v>44090</v>
      </c>
      <c r="R396" s="33"/>
      <c r="S396" s="22"/>
      <c r="T396" s="22"/>
      <c r="U396" s="22"/>
      <c r="V396" s="22"/>
    </row>
    <row r="397" spans="1:22" ht="15.75" customHeight="1" x14ac:dyDescent="0.2">
      <c r="A397" s="31">
        <v>396</v>
      </c>
      <c r="B397" s="22" t="s">
        <v>498</v>
      </c>
      <c r="C397" s="22" t="s">
        <v>5</v>
      </c>
      <c r="D397" s="22" t="s">
        <v>495</v>
      </c>
      <c r="E397" s="22" t="s">
        <v>496</v>
      </c>
      <c r="F397" s="34">
        <v>43893</v>
      </c>
      <c r="G397" s="22"/>
      <c r="H397" s="22" t="s">
        <v>58</v>
      </c>
      <c r="I397" s="22" t="s">
        <v>497</v>
      </c>
      <c r="J397" s="33" t="s">
        <v>26</v>
      </c>
      <c r="K397" s="33"/>
      <c r="L397" s="33" t="s">
        <v>62</v>
      </c>
      <c r="M397" s="22" t="s">
        <v>5254</v>
      </c>
      <c r="N397" s="22" t="s">
        <v>5255</v>
      </c>
      <c r="O397" s="22" t="s">
        <v>5256</v>
      </c>
      <c r="P397" s="73" t="s">
        <v>62</v>
      </c>
      <c r="Q397" s="201">
        <v>44090</v>
      </c>
      <c r="R397" s="33">
        <v>13</v>
      </c>
      <c r="S397" s="22"/>
      <c r="T397" s="22"/>
      <c r="U397" s="22"/>
      <c r="V397" s="22"/>
    </row>
    <row r="398" spans="1:22" ht="15.75" customHeight="1" x14ac:dyDescent="0.2">
      <c r="A398" s="31">
        <v>397</v>
      </c>
      <c r="B398" s="22" t="s">
        <v>499</v>
      </c>
      <c r="C398" s="22" t="s">
        <v>5</v>
      </c>
      <c r="D398" s="22" t="s">
        <v>495</v>
      </c>
      <c r="E398" s="22" t="s">
        <v>496</v>
      </c>
      <c r="F398" s="34">
        <v>43893</v>
      </c>
      <c r="G398" s="22"/>
      <c r="H398" s="22" t="s">
        <v>58</v>
      </c>
      <c r="I398" s="22" t="s">
        <v>497</v>
      </c>
      <c r="J398" s="33" t="s">
        <v>15</v>
      </c>
      <c r="K398" s="34">
        <v>43943</v>
      </c>
      <c r="L398" s="33" t="s">
        <v>62</v>
      </c>
      <c r="M398" s="11" t="s">
        <v>4234</v>
      </c>
      <c r="N398" s="17"/>
      <c r="O398" s="17"/>
      <c r="P398" s="33" t="s">
        <v>62</v>
      </c>
      <c r="Q398" s="34">
        <v>43987</v>
      </c>
      <c r="R398" s="33">
        <v>54</v>
      </c>
      <c r="S398" s="22"/>
      <c r="T398" s="22"/>
      <c r="U398" s="22"/>
      <c r="V398" s="22"/>
    </row>
    <row r="399" spans="1:22" ht="15.75" customHeight="1" x14ac:dyDescent="0.2">
      <c r="A399" s="31">
        <v>398</v>
      </c>
      <c r="B399" s="22" t="s">
        <v>500</v>
      </c>
      <c r="C399" s="22" t="s">
        <v>5</v>
      </c>
      <c r="D399" s="22" t="s">
        <v>501</v>
      </c>
      <c r="E399" s="22" t="s">
        <v>502</v>
      </c>
      <c r="F399" s="34">
        <v>43894</v>
      </c>
      <c r="G399" s="22" t="s">
        <v>503</v>
      </c>
      <c r="H399" s="22" t="s">
        <v>54</v>
      </c>
      <c r="I399" s="22" t="s">
        <v>233</v>
      </c>
      <c r="J399" s="33" t="s">
        <v>15</v>
      </c>
      <c r="K399" s="34">
        <v>43943</v>
      </c>
      <c r="L399" s="33" t="s">
        <v>124</v>
      </c>
      <c r="M399" s="17"/>
      <c r="N399" s="17"/>
      <c r="O399" s="11" t="s">
        <v>4055</v>
      </c>
      <c r="P399" s="33" t="s">
        <v>62</v>
      </c>
      <c r="Q399" s="34">
        <v>43986</v>
      </c>
      <c r="R399" s="33"/>
      <c r="S399" s="22"/>
      <c r="T399" s="22"/>
      <c r="U399" s="22"/>
      <c r="V399" s="22"/>
    </row>
    <row r="400" spans="1:22" ht="15.75" customHeight="1" x14ac:dyDescent="0.2">
      <c r="A400" s="31">
        <v>399</v>
      </c>
      <c r="B400" s="22" t="s">
        <v>504</v>
      </c>
      <c r="C400" s="22" t="s">
        <v>5</v>
      </c>
      <c r="D400" s="22" t="s">
        <v>501</v>
      </c>
      <c r="E400" s="22" t="s">
        <v>502</v>
      </c>
      <c r="F400" s="34">
        <v>43894</v>
      </c>
      <c r="G400" s="22" t="s">
        <v>503</v>
      </c>
      <c r="H400" s="22" t="s">
        <v>54</v>
      </c>
      <c r="I400" s="22" t="s">
        <v>233</v>
      </c>
      <c r="J400" s="33" t="s">
        <v>36</v>
      </c>
      <c r="K400" s="35">
        <v>43943</v>
      </c>
      <c r="L400" s="13" t="s">
        <v>62</v>
      </c>
      <c r="M400" s="17" t="s">
        <v>2712</v>
      </c>
      <c r="N400" s="17" t="s">
        <v>2725</v>
      </c>
      <c r="O400" s="17"/>
      <c r="P400" s="33" t="s">
        <v>62</v>
      </c>
      <c r="Q400" s="34">
        <v>43986</v>
      </c>
      <c r="R400" s="33">
        <v>49</v>
      </c>
      <c r="S400" s="22"/>
      <c r="T400" s="22"/>
      <c r="U400" s="22"/>
      <c r="V400" s="22"/>
    </row>
    <row r="401" spans="1:22" ht="15.75" customHeight="1" x14ac:dyDescent="0.2">
      <c r="A401" s="31">
        <v>400</v>
      </c>
      <c r="B401" s="22" t="s">
        <v>505</v>
      </c>
      <c r="C401" s="22" t="s">
        <v>5</v>
      </c>
      <c r="D401" s="22" t="s">
        <v>501</v>
      </c>
      <c r="E401" s="22" t="s">
        <v>502</v>
      </c>
      <c r="F401" s="34">
        <v>43894</v>
      </c>
      <c r="G401" s="22" t="s">
        <v>503</v>
      </c>
      <c r="H401" s="22" t="s">
        <v>54</v>
      </c>
      <c r="I401" s="22" t="s">
        <v>233</v>
      </c>
      <c r="J401" s="33" t="s">
        <v>39</v>
      </c>
      <c r="K401" s="35">
        <v>44014</v>
      </c>
      <c r="L401" s="126" t="s">
        <v>62</v>
      </c>
      <c r="M401" s="127" t="s">
        <v>5257</v>
      </c>
      <c r="N401" s="127" t="s">
        <v>5258</v>
      </c>
      <c r="O401" s="127"/>
      <c r="P401" s="33" t="s">
        <v>62</v>
      </c>
      <c r="Q401" s="203">
        <v>44086</v>
      </c>
      <c r="R401" s="33">
        <v>36</v>
      </c>
      <c r="S401" s="22"/>
      <c r="T401" s="22"/>
      <c r="U401" s="22"/>
      <c r="V401" s="22"/>
    </row>
    <row r="402" spans="1:22" ht="15.75" customHeight="1" x14ac:dyDescent="0.2">
      <c r="A402" s="31">
        <v>401</v>
      </c>
      <c r="B402" s="22" t="s">
        <v>506</v>
      </c>
      <c r="C402" s="22" t="s">
        <v>5</v>
      </c>
      <c r="D402" s="22" t="s">
        <v>507</v>
      </c>
      <c r="E402" s="22" t="s">
        <v>508</v>
      </c>
      <c r="F402" s="34">
        <v>43888</v>
      </c>
      <c r="G402" s="22"/>
      <c r="H402" s="22" t="s">
        <v>58</v>
      </c>
      <c r="I402" s="22" t="s">
        <v>233</v>
      </c>
      <c r="J402" s="33" t="s">
        <v>29</v>
      </c>
      <c r="K402" s="33"/>
      <c r="L402" s="33" t="s">
        <v>62</v>
      </c>
      <c r="M402" s="22" t="s">
        <v>83</v>
      </c>
      <c r="N402" s="22" t="s">
        <v>5259</v>
      </c>
      <c r="O402" s="22"/>
      <c r="P402" s="33" t="s">
        <v>62</v>
      </c>
      <c r="Q402" s="201">
        <v>44076</v>
      </c>
      <c r="R402" s="33">
        <v>6</v>
      </c>
      <c r="S402" s="22"/>
      <c r="T402" s="22"/>
      <c r="U402" s="22"/>
      <c r="V402" s="22"/>
    </row>
    <row r="403" spans="1:22" ht="15.75" customHeight="1" x14ac:dyDescent="0.2">
      <c r="A403" s="31">
        <v>402</v>
      </c>
      <c r="B403" s="22" t="s">
        <v>509</v>
      </c>
      <c r="C403" s="22" t="s">
        <v>5</v>
      </c>
      <c r="D403" s="22" t="s">
        <v>510</v>
      </c>
      <c r="E403" s="22" t="s">
        <v>345</v>
      </c>
      <c r="F403" s="34">
        <v>43892</v>
      </c>
      <c r="G403" s="22"/>
      <c r="H403" s="22" t="s">
        <v>58</v>
      </c>
      <c r="I403" s="22" t="s">
        <v>345</v>
      </c>
      <c r="J403" s="33" t="s">
        <v>36</v>
      </c>
      <c r="K403" s="35">
        <v>43943</v>
      </c>
      <c r="L403" s="13" t="s">
        <v>62</v>
      </c>
      <c r="M403" s="17" t="s">
        <v>613</v>
      </c>
      <c r="N403" s="17" t="s">
        <v>2726</v>
      </c>
      <c r="O403" s="17"/>
      <c r="P403" s="22"/>
      <c r="Q403" s="33"/>
      <c r="R403" s="33">
        <v>49</v>
      </c>
      <c r="S403" s="22"/>
      <c r="T403" s="22"/>
      <c r="U403" s="22"/>
      <c r="V403" s="22"/>
    </row>
    <row r="404" spans="1:22" ht="15.75" customHeight="1" x14ac:dyDescent="0.2">
      <c r="A404" s="31">
        <v>403</v>
      </c>
      <c r="B404" s="22" t="s">
        <v>511</v>
      </c>
      <c r="C404" s="22" t="s">
        <v>5</v>
      </c>
      <c r="D404" s="22" t="s">
        <v>510</v>
      </c>
      <c r="E404" s="22" t="s">
        <v>345</v>
      </c>
      <c r="F404" s="34">
        <v>43892</v>
      </c>
      <c r="G404" s="22"/>
      <c r="H404" s="22" t="s">
        <v>58</v>
      </c>
      <c r="I404" s="22" t="s">
        <v>345</v>
      </c>
      <c r="J404" s="33" t="s">
        <v>36</v>
      </c>
      <c r="K404" s="35">
        <v>43943</v>
      </c>
      <c r="L404" s="13" t="s">
        <v>62</v>
      </c>
      <c r="M404" s="17" t="s">
        <v>613</v>
      </c>
      <c r="N404" s="17" t="s">
        <v>2727</v>
      </c>
      <c r="O404" s="17"/>
      <c r="P404" s="22"/>
      <c r="Q404" s="33"/>
      <c r="R404" s="33">
        <v>49</v>
      </c>
      <c r="S404" s="22"/>
      <c r="T404" s="22"/>
      <c r="U404" s="22"/>
      <c r="V404" s="22"/>
    </row>
    <row r="405" spans="1:22" ht="15.75" customHeight="1" x14ac:dyDescent="0.2">
      <c r="A405" s="31">
        <v>404</v>
      </c>
      <c r="B405" s="22" t="s">
        <v>512</v>
      </c>
      <c r="C405" s="22" t="s">
        <v>5</v>
      </c>
      <c r="D405" s="22" t="s">
        <v>513</v>
      </c>
      <c r="E405" s="22" t="s">
        <v>514</v>
      </c>
      <c r="F405" s="34">
        <v>43910</v>
      </c>
      <c r="G405" s="22"/>
      <c r="H405" s="22" t="s">
        <v>58</v>
      </c>
      <c r="I405" s="22" t="s">
        <v>233</v>
      </c>
      <c r="J405" s="33" t="s">
        <v>15</v>
      </c>
      <c r="K405" s="34">
        <v>43943</v>
      </c>
      <c r="L405" s="33" t="s">
        <v>62</v>
      </c>
      <c r="M405" s="11" t="s">
        <v>4056</v>
      </c>
      <c r="N405" s="11" t="s">
        <v>170</v>
      </c>
      <c r="O405" s="11"/>
      <c r="P405" s="33" t="s">
        <v>62</v>
      </c>
      <c r="Q405" s="34">
        <v>43983</v>
      </c>
      <c r="R405" s="33">
        <v>20</v>
      </c>
      <c r="S405" s="22">
        <v>14</v>
      </c>
      <c r="T405" s="22"/>
      <c r="U405" s="22"/>
      <c r="V405" s="22"/>
    </row>
    <row r="406" spans="1:22" ht="15.75" customHeight="1" x14ac:dyDescent="0.2">
      <c r="A406" s="31">
        <v>405</v>
      </c>
      <c r="B406" s="22" t="s">
        <v>515</v>
      </c>
      <c r="C406" s="22" t="s">
        <v>5</v>
      </c>
      <c r="D406" s="22" t="s">
        <v>516</v>
      </c>
      <c r="E406" s="22" t="s">
        <v>517</v>
      </c>
      <c r="F406" s="34">
        <v>43910</v>
      </c>
      <c r="G406" s="22"/>
      <c r="H406" s="22" t="s">
        <v>58</v>
      </c>
      <c r="I406" s="22" t="s">
        <v>233</v>
      </c>
      <c r="J406" s="33" t="s">
        <v>29</v>
      </c>
      <c r="K406" s="33"/>
      <c r="L406" s="33" t="s">
        <v>62</v>
      </c>
      <c r="M406" s="22" t="s">
        <v>83</v>
      </c>
      <c r="N406" s="22" t="s">
        <v>5260</v>
      </c>
      <c r="O406" s="22" t="s">
        <v>5261</v>
      </c>
      <c r="P406" s="33" t="s">
        <v>62</v>
      </c>
      <c r="Q406" s="201">
        <v>44086</v>
      </c>
      <c r="R406" s="33">
        <v>6</v>
      </c>
      <c r="S406" s="22"/>
      <c r="T406" s="22"/>
      <c r="U406" s="22"/>
      <c r="V406" s="22"/>
    </row>
    <row r="407" spans="1:22" ht="15.75" customHeight="1" x14ac:dyDescent="0.2">
      <c r="A407" s="31">
        <v>406</v>
      </c>
      <c r="B407" s="22" t="s">
        <v>518</v>
      </c>
      <c r="C407" s="22" t="s">
        <v>5</v>
      </c>
      <c r="D407" s="22" t="s">
        <v>516</v>
      </c>
      <c r="E407" s="22" t="s">
        <v>517</v>
      </c>
      <c r="F407" s="34">
        <v>43910</v>
      </c>
      <c r="G407" s="22"/>
      <c r="H407" s="22" t="s">
        <v>58</v>
      </c>
      <c r="I407" s="22" t="s">
        <v>233</v>
      </c>
      <c r="J407" s="33" t="s">
        <v>29</v>
      </c>
      <c r="K407" s="33"/>
      <c r="L407" s="33" t="s">
        <v>62</v>
      </c>
      <c r="M407" s="22" t="s">
        <v>83</v>
      </c>
      <c r="N407" s="22" t="s">
        <v>5262</v>
      </c>
      <c r="O407" s="22"/>
      <c r="P407" s="33" t="s">
        <v>62</v>
      </c>
      <c r="Q407" s="201">
        <v>44086</v>
      </c>
      <c r="R407" s="33">
        <v>6</v>
      </c>
      <c r="S407" s="22"/>
      <c r="T407" s="22"/>
      <c r="U407" s="22"/>
      <c r="V407" s="22"/>
    </row>
    <row r="408" spans="1:22" ht="15.75" customHeight="1" x14ac:dyDescent="0.2">
      <c r="A408" s="31">
        <v>407</v>
      </c>
      <c r="B408" s="22" t="s">
        <v>519</v>
      </c>
      <c r="C408" s="22" t="s">
        <v>5</v>
      </c>
      <c r="D408" s="22" t="s">
        <v>516</v>
      </c>
      <c r="E408" s="22" t="s">
        <v>517</v>
      </c>
      <c r="F408" s="34">
        <v>43910</v>
      </c>
      <c r="G408" s="22"/>
      <c r="H408" s="22" t="s">
        <v>58</v>
      </c>
      <c r="I408" s="22" t="s">
        <v>233</v>
      </c>
      <c r="J408" s="33" t="s">
        <v>26</v>
      </c>
      <c r="K408" s="33"/>
      <c r="L408" s="33" t="s">
        <v>62</v>
      </c>
      <c r="M408" s="22" t="s">
        <v>5263</v>
      </c>
      <c r="N408" s="22" t="s">
        <v>5264</v>
      </c>
      <c r="O408" s="22"/>
      <c r="P408" s="33" t="s">
        <v>62</v>
      </c>
      <c r="Q408" s="201">
        <v>44086</v>
      </c>
      <c r="R408" s="33">
        <v>7</v>
      </c>
      <c r="S408" s="22"/>
      <c r="T408" s="22"/>
      <c r="U408" s="22"/>
      <c r="V408" s="22"/>
    </row>
    <row r="409" spans="1:22" ht="15.75" customHeight="1" x14ac:dyDescent="0.2">
      <c r="A409" s="31">
        <v>408</v>
      </c>
      <c r="B409" s="22" t="s">
        <v>520</v>
      </c>
      <c r="C409" s="22" t="s">
        <v>5</v>
      </c>
      <c r="D409" s="22" t="s">
        <v>516</v>
      </c>
      <c r="E409" s="22" t="s">
        <v>517</v>
      </c>
      <c r="F409" s="34">
        <v>43910</v>
      </c>
      <c r="G409" s="22"/>
      <c r="H409" s="22" t="s">
        <v>58</v>
      </c>
      <c r="I409" s="22" t="s">
        <v>233</v>
      </c>
      <c r="J409" s="33" t="s">
        <v>20</v>
      </c>
      <c r="K409" s="35">
        <v>44014</v>
      </c>
      <c r="L409" s="73" t="s">
        <v>62</v>
      </c>
      <c r="M409" s="22" t="s">
        <v>83</v>
      </c>
      <c r="N409" s="22" t="s">
        <v>5288</v>
      </c>
      <c r="O409" s="22"/>
      <c r="P409" s="33" t="s">
        <v>62</v>
      </c>
      <c r="Q409" s="201">
        <v>44086</v>
      </c>
      <c r="R409" s="33">
        <v>6</v>
      </c>
      <c r="S409" s="22"/>
      <c r="T409" s="22"/>
      <c r="U409" s="22"/>
      <c r="V409" s="22"/>
    </row>
    <row r="410" spans="1:22" ht="15.75" customHeight="1" x14ac:dyDescent="0.2">
      <c r="A410" s="31">
        <v>409</v>
      </c>
      <c r="B410" s="22" t="s">
        <v>521</v>
      </c>
      <c r="C410" s="22" t="s">
        <v>5</v>
      </c>
      <c r="D410" s="22" t="s">
        <v>516</v>
      </c>
      <c r="E410" s="22" t="s">
        <v>517</v>
      </c>
      <c r="F410" s="34">
        <v>43910</v>
      </c>
      <c r="G410" s="22"/>
      <c r="H410" s="22" t="s">
        <v>58</v>
      </c>
      <c r="I410" s="22" t="s">
        <v>233</v>
      </c>
      <c r="J410" s="33" t="s">
        <v>20</v>
      </c>
      <c r="K410" s="35">
        <v>43943</v>
      </c>
      <c r="L410" s="13" t="s">
        <v>62</v>
      </c>
      <c r="M410" s="17" t="s">
        <v>2827</v>
      </c>
      <c r="N410" s="17"/>
      <c r="O410" s="17"/>
      <c r="P410" s="33" t="s">
        <v>62</v>
      </c>
      <c r="Q410" s="30">
        <v>43985</v>
      </c>
      <c r="R410" s="33">
        <v>6</v>
      </c>
      <c r="S410" s="22"/>
      <c r="T410" s="22"/>
      <c r="U410" s="22"/>
      <c r="V410" s="22"/>
    </row>
    <row r="411" spans="1:22" ht="15.75" customHeight="1" x14ac:dyDescent="0.2">
      <c r="A411" s="31">
        <v>410</v>
      </c>
      <c r="B411" s="22" t="s">
        <v>522</v>
      </c>
      <c r="C411" s="22" t="s">
        <v>5</v>
      </c>
      <c r="D411" s="22" t="s">
        <v>523</v>
      </c>
      <c r="E411" s="22" t="s">
        <v>524</v>
      </c>
      <c r="F411" s="34">
        <v>43892</v>
      </c>
      <c r="G411" s="22"/>
      <c r="H411" s="22" t="s">
        <v>58</v>
      </c>
      <c r="I411" s="22" t="s">
        <v>525</v>
      </c>
      <c r="J411" s="33" t="s">
        <v>39</v>
      </c>
      <c r="K411" s="30">
        <v>43927</v>
      </c>
      <c r="L411" s="13" t="s">
        <v>62</v>
      </c>
      <c r="M411" s="17" t="s">
        <v>3230</v>
      </c>
      <c r="N411" s="22"/>
      <c r="O411" s="17"/>
      <c r="P411" s="33" t="s">
        <v>62</v>
      </c>
      <c r="Q411" s="30">
        <v>43985</v>
      </c>
      <c r="R411" s="33">
        <v>1</v>
      </c>
      <c r="S411" s="22"/>
      <c r="T411" s="22"/>
      <c r="U411" s="22"/>
      <c r="V411" s="22"/>
    </row>
    <row r="412" spans="1:22" ht="15.75" customHeight="1" x14ac:dyDescent="0.2">
      <c r="A412" s="31">
        <v>411</v>
      </c>
      <c r="B412" s="22" t="s">
        <v>3520</v>
      </c>
      <c r="C412" s="22" t="s">
        <v>5</v>
      </c>
      <c r="D412" s="22" t="s">
        <v>523</v>
      </c>
      <c r="E412" s="22" t="s">
        <v>524</v>
      </c>
      <c r="F412" s="34">
        <v>43892</v>
      </c>
      <c r="G412" s="22"/>
      <c r="H412" s="22" t="s">
        <v>58</v>
      </c>
      <c r="I412" s="22" t="s">
        <v>525</v>
      </c>
      <c r="J412" s="33" t="s">
        <v>39</v>
      </c>
      <c r="K412" s="30">
        <v>43927</v>
      </c>
      <c r="L412" s="13" t="s">
        <v>62</v>
      </c>
      <c r="M412" s="17" t="s">
        <v>3231</v>
      </c>
      <c r="N412" s="17" t="s">
        <v>3232</v>
      </c>
      <c r="O412" s="17"/>
      <c r="P412" s="33" t="s">
        <v>62</v>
      </c>
      <c r="Q412" s="30">
        <v>43985</v>
      </c>
      <c r="R412" s="33">
        <v>1</v>
      </c>
      <c r="S412" s="22">
        <v>19</v>
      </c>
      <c r="T412" s="22"/>
      <c r="U412" s="22"/>
      <c r="V412" s="22"/>
    </row>
    <row r="413" spans="1:22" ht="15.75" customHeight="1" x14ac:dyDescent="0.2">
      <c r="A413" s="31">
        <v>412</v>
      </c>
      <c r="B413" s="22" t="s">
        <v>526</v>
      </c>
      <c r="C413" s="22" t="s">
        <v>5</v>
      </c>
      <c r="D413" s="22" t="s">
        <v>523</v>
      </c>
      <c r="E413" s="22" t="s">
        <v>524</v>
      </c>
      <c r="F413" s="34">
        <v>43892</v>
      </c>
      <c r="G413" s="22"/>
      <c r="H413" s="22" t="s">
        <v>58</v>
      </c>
      <c r="I413" s="22" t="s">
        <v>525</v>
      </c>
      <c r="J413" s="33" t="s">
        <v>39</v>
      </c>
      <c r="K413" s="30">
        <v>43927</v>
      </c>
      <c r="L413" s="13" t="s">
        <v>62</v>
      </c>
      <c r="M413" s="17" t="s">
        <v>1631</v>
      </c>
      <c r="N413" s="17" t="s">
        <v>3233</v>
      </c>
      <c r="O413" s="17"/>
      <c r="P413" s="33" t="s">
        <v>62</v>
      </c>
      <c r="Q413" s="30">
        <v>43985</v>
      </c>
      <c r="R413" s="33">
        <v>19</v>
      </c>
      <c r="S413" s="22"/>
      <c r="T413" s="22"/>
      <c r="U413" s="22"/>
      <c r="V413" s="22"/>
    </row>
    <row r="414" spans="1:22" ht="15.75" customHeight="1" x14ac:dyDescent="0.2">
      <c r="A414" s="31">
        <v>413</v>
      </c>
      <c r="B414" s="22" t="s">
        <v>527</v>
      </c>
      <c r="C414" s="22" t="s">
        <v>5</v>
      </c>
      <c r="D414" s="22" t="s">
        <v>523</v>
      </c>
      <c r="E414" s="22" t="s">
        <v>524</v>
      </c>
      <c r="F414" s="34">
        <v>43892</v>
      </c>
      <c r="G414" s="22"/>
      <c r="H414" s="22" t="s">
        <v>58</v>
      </c>
      <c r="I414" s="22" t="s">
        <v>525</v>
      </c>
      <c r="J414" s="33" t="s">
        <v>39</v>
      </c>
      <c r="K414" s="30">
        <v>43927</v>
      </c>
      <c r="L414" s="13" t="s">
        <v>62</v>
      </c>
      <c r="M414" s="17" t="s">
        <v>175</v>
      </c>
      <c r="N414" s="17" t="s">
        <v>3215</v>
      </c>
      <c r="O414" s="17"/>
      <c r="P414" s="33" t="s">
        <v>62</v>
      </c>
      <c r="Q414" s="30">
        <v>43985</v>
      </c>
      <c r="R414" s="33">
        <v>1</v>
      </c>
      <c r="S414" s="22"/>
      <c r="T414" s="22"/>
      <c r="U414" s="22"/>
      <c r="V414" s="22"/>
    </row>
    <row r="415" spans="1:22" ht="15.75" customHeight="1" x14ac:dyDescent="0.2">
      <c r="A415" s="31">
        <v>414</v>
      </c>
      <c r="B415" s="22" t="s">
        <v>528</v>
      </c>
      <c r="C415" s="22" t="s">
        <v>5</v>
      </c>
      <c r="D415" s="22" t="s">
        <v>523</v>
      </c>
      <c r="E415" s="22" t="s">
        <v>524</v>
      </c>
      <c r="F415" s="34">
        <v>43892</v>
      </c>
      <c r="G415" s="22"/>
      <c r="H415" s="22" t="s">
        <v>58</v>
      </c>
      <c r="I415" s="22" t="s">
        <v>525</v>
      </c>
      <c r="J415" s="33" t="s">
        <v>39</v>
      </c>
      <c r="K415" s="30">
        <v>43927</v>
      </c>
      <c r="L415" s="13" t="s">
        <v>62</v>
      </c>
      <c r="M415" s="17" t="s">
        <v>1631</v>
      </c>
      <c r="N415" s="17" t="s">
        <v>3234</v>
      </c>
      <c r="O415" s="17"/>
      <c r="P415" s="33" t="s">
        <v>62</v>
      </c>
      <c r="Q415" s="30">
        <v>43985</v>
      </c>
      <c r="R415" s="33">
        <v>19</v>
      </c>
      <c r="S415" s="22"/>
      <c r="T415" s="22"/>
      <c r="U415" s="22"/>
      <c r="V415" s="22"/>
    </row>
    <row r="416" spans="1:22" ht="15.75" customHeight="1" x14ac:dyDescent="0.2">
      <c r="A416" s="31">
        <v>415</v>
      </c>
      <c r="B416" s="22" t="s">
        <v>529</v>
      </c>
      <c r="C416" s="22" t="s">
        <v>5</v>
      </c>
      <c r="D416" s="22" t="s">
        <v>523</v>
      </c>
      <c r="E416" s="22" t="s">
        <v>524</v>
      </c>
      <c r="F416" s="34">
        <v>43892</v>
      </c>
      <c r="G416" s="22"/>
      <c r="H416" s="22" t="s">
        <v>58</v>
      </c>
      <c r="I416" s="22" t="s">
        <v>525</v>
      </c>
      <c r="J416" s="33" t="s">
        <v>39</v>
      </c>
      <c r="K416" s="30">
        <v>43957</v>
      </c>
      <c r="L416" s="13" t="s">
        <v>62</v>
      </c>
      <c r="M416" s="17" t="s">
        <v>175</v>
      </c>
      <c r="N416" s="19" t="s">
        <v>4761</v>
      </c>
      <c r="O416" s="17"/>
      <c r="P416" s="33" t="s">
        <v>62</v>
      </c>
      <c r="Q416" s="30">
        <v>43985</v>
      </c>
      <c r="R416" s="33">
        <v>1</v>
      </c>
      <c r="S416" s="22"/>
      <c r="T416" s="22"/>
      <c r="U416" s="22"/>
      <c r="V416" s="22"/>
    </row>
    <row r="417" spans="1:22" ht="15.75" customHeight="1" x14ac:dyDescent="0.2">
      <c r="A417" s="31">
        <v>416</v>
      </c>
      <c r="B417" s="22" t="s">
        <v>531</v>
      </c>
      <c r="C417" s="22" t="s">
        <v>5</v>
      </c>
      <c r="D417" s="22" t="s">
        <v>523</v>
      </c>
      <c r="E417" s="22" t="s">
        <v>524</v>
      </c>
      <c r="F417" s="34">
        <v>43892</v>
      </c>
      <c r="G417" s="22"/>
      <c r="H417" s="22" t="s">
        <v>58</v>
      </c>
      <c r="I417" s="22" t="s">
        <v>525</v>
      </c>
      <c r="J417" s="33" t="s">
        <v>39</v>
      </c>
      <c r="K417" s="30">
        <v>43927</v>
      </c>
      <c r="L417" s="13" t="s">
        <v>62</v>
      </c>
      <c r="M417" s="17" t="s">
        <v>1631</v>
      </c>
      <c r="N417" s="17" t="s">
        <v>3235</v>
      </c>
      <c r="O417" s="17"/>
      <c r="P417" s="33" t="s">
        <v>62</v>
      </c>
      <c r="Q417" s="30">
        <v>43985</v>
      </c>
      <c r="R417" s="33">
        <v>19</v>
      </c>
      <c r="S417" s="22"/>
      <c r="T417" s="22"/>
      <c r="U417" s="22"/>
      <c r="V417" s="22"/>
    </row>
    <row r="418" spans="1:22" ht="15.75" customHeight="1" x14ac:dyDescent="0.2">
      <c r="A418" s="31">
        <v>417</v>
      </c>
      <c r="B418" s="22" t="s">
        <v>3521</v>
      </c>
      <c r="C418" s="22" t="s">
        <v>5</v>
      </c>
      <c r="D418" s="22" t="s">
        <v>523</v>
      </c>
      <c r="E418" s="22" t="s">
        <v>524</v>
      </c>
      <c r="F418" s="34">
        <v>43892</v>
      </c>
      <c r="G418" s="22"/>
      <c r="H418" s="22" t="s">
        <v>58</v>
      </c>
      <c r="I418" s="22" t="s">
        <v>525</v>
      </c>
      <c r="J418" s="33" t="s">
        <v>15</v>
      </c>
      <c r="K418" s="34">
        <v>43943</v>
      </c>
      <c r="L418" s="33" t="s">
        <v>62</v>
      </c>
      <c r="M418" s="122" t="s">
        <v>4235</v>
      </c>
      <c r="N418" s="11" t="s">
        <v>532</v>
      </c>
      <c r="O418" s="17"/>
      <c r="P418" s="33" t="s">
        <v>62</v>
      </c>
      <c r="Q418" s="30">
        <v>43985</v>
      </c>
      <c r="R418" s="33">
        <v>19</v>
      </c>
      <c r="S418" s="22"/>
      <c r="T418" s="22"/>
      <c r="U418" s="22"/>
      <c r="V418" s="22"/>
    </row>
    <row r="419" spans="1:22" ht="15.75" customHeight="1" x14ac:dyDescent="0.2">
      <c r="A419" s="31">
        <v>418</v>
      </c>
      <c r="B419" s="22" t="s">
        <v>533</v>
      </c>
      <c r="C419" s="22" t="s">
        <v>5</v>
      </c>
      <c r="D419" s="22" t="s">
        <v>523</v>
      </c>
      <c r="E419" s="22" t="s">
        <v>524</v>
      </c>
      <c r="F419" s="34">
        <v>43892</v>
      </c>
      <c r="G419" s="22"/>
      <c r="H419" s="22" t="s">
        <v>58</v>
      </c>
      <c r="I419" s="22" t="s">
        <v>525</v>
      </c>
      <c r="J419" s="33" t="s">
        <v>6</v>
      </c>
      <c r="K419" s="35">
        <v>43992</v>
      </c>
      <c r="L419" s="73" t="s">
        <v>62</v>
      </c>
      <c r="M419" s="116" t="s">
        <v>530</v>
      </c>
      <c r="N419" s="116" t="s">
        <v>4892</v>
      </c>
      <c r="O419" s="17"/>
      <c r="P419" s="33" t="s">
        <v>62</v>
      </c>
      <c r="Q419" s="34">
        <v>44012</v>
      </c>
      <c r="R419" s="33">
        <v>39</v>
      </c>
      <c r="S419" s="22"/>
      <c r="T419" s="22"/>
      <c r="U419" s="22"/>
      <c r="V419" s="22"/>
    </row>
    <row r="420" spans="1:22" ht="15.75" customHeight="1" x14ac:dyDescent="0.2">
      <c r="A420" s="31">
        <v>419</v>
      </c>
      <c r="B420" s="22" t="s">
        <v>534</v>
      </c>
      <c r="C420" s="22" t="s">
        <v>5</v>
      </c>
      <c r="D420" s="22" t="s">
        <v>523</v>
      </c>
      <c r="E420" s="22" t="s">
        <v>524</v>
      </c>
      <c r="F420" s="34">
        <v>43892</v>
      </c>
      <c r="G420" s="22"/>
      <c r="H420" s="22" t="s">
        <v>58</v>
      </c>
      <c r="I420" s="22" t="s">
        <v>525</v>
      </c>
      <c r="J420" s="33" t="s">
        <v>39</v>
      </c>
      <c r="K420" s="30">
        <v>43927</v>
      </c>
      <c r="L420" s="13" t="s">
        <v>62</v>
      </c>
      <c r="M420" s="17" t="s">
        <v>1631</v>
      </c>
      <c r="N420" s="17" t="s">
        <v>3234</v>
      </c>
      <c r="O420" s="17"/>
      <c r="P420" s="33" t="s">
        <v>62</v>
      </c>
      <c r="Q420" s="30">
        <v>43985</v>
      </c>
      <c r="R420" s="33">
        <v>19</v>
      </c>
      <c r="S420" s="22"/>
      <c r="T420" s="22"/>
      <c r="U420" s="22"/>
      <c r="V420" s="22"/>
    </row>
    <row r="421" spans="1:22" ht="15.75" customHeight="1" x14ac:dyDescent="0.2">
      <c r="A421" s="31">
        <v>420</v>
      </c>
      <c r="B421" s="22" t="s">
        <v>535</v>
      </c>
      <c r="C421" s="22" t="s">
        <v>5</v>
      </c>
      <c r="D421" s="22" t="s">
        <v>523</v>
      </c>
      <c r="E421" s="22" t="s">
        <v>524</v>
      </c>
      <c r="F421" s="34">
        <v>43892</v>
      </c>
      <c r="G421" s="22"/>
      <c r="H421" s="22" t="s">
        <v>58</v>
      </c>
      <c r="I421" s="22" t="s">
        <v>525</v>
      </c>
      <c r="J421" s="33" t="s">
        <v>39</v>
      </c>
      <c r="K421" s="30">
        <v>43927</v>
      </c>
      <c r="L421" s="13" t="s">
        <v>62</v>
      </c>
      <c r="M421" s="17" t="s">
        <v>3236</v>
      </c>
      <c r="N421" s="17" t="s">
        <v>3237</v>
      </c>
      <c r="O421" s="17"/>
      <c r="P421" s="33" t="s">
        <v>62</v>
      </c>
      <c r="Q421" s="30">
        <v>43985</v>
      </c>
      <c r="R421" s="33">
        <v>1</v>
      </c>
      <c r="S421" s="22">
        <v>19</v>
      </c>
      <c r="T421" s="22"/>
      <c r="U421" s="22"/>
      <c r="V421" s="22"/>
    </row>
    <row r="422" spans="1:22" ht="15.75" customHeight="1" x14ac:dyDescent="0.2">
      <c r="A422" s="31">
        <v>421</v>
      </c>
      <c r="B422" s="22" t="s">
        <v>536</v>
      </c>
      <c r="C422" s="22" t="s">
        <v>5</v>
      </c>
      <c r="D422" s="22" t="s">
        <v>523</v>
      </c>
      <c r="E422" s="22" t="s">
        <v>524</v>
      </c>
      <c r="F422" s="34">
        <v>43892</v>
      </c>
      <c r="G422" s="22"/>
      <c r="H422" s="22" t="s">
        <v>58</v>
      </c>
      <c r="I422" s="22" t="s">
        <v>525</v>
      </c>
      <c r="J422" s="33" t="s">
        <v>39</v>
      </c>
      <c r="K422" s="30">
        <v>43927</v>
      </c>
      <c r="L422" s="13" t="s">
        <v>62</v>
      </c>
      <c r="M422" s="17" t="s">
        <v>3236</v>
      </c>
      <c r="N422" s="17" t="s">
        <v>3238</v>
      </c>
      <c r="O422" s="17"/>
      <c r="P422" s="33" t="s">
        <v>62</v>
      </c>
      <c r="Q422" s="30">
        <v>43985</v>
      </c>
      <c r="R422" s="33">
        <v>1</v>
      </c>
      <c r="S422" s="22">
        <v>19</v>
      </c>
      <c r="T422" s="22"/>
      <c r="U422" s="22"/>
      <c r="V422" s="22"/>
    </row>
    <row r="423" spans="1:22" ht="15.75" customHeight="1" x14ac:dyDescent="0.2">
      <c r="A423" s="31">
        <v>422</v>
      </c>
      <c r="B423" s="22" t="s">
        <v>537</v>
      </c>
      <c r="C423" s="22" t="s">
        <v>5</v>
      </c>
      <c r="D423" s="22" t="s">
        <v>523</v>
      </c>
      <c r="E423" s="22" t="s">
        <v>524</v>
      </c>
      <c r="F423" s="34">
        <v>43892</v>
      </c>
      <c r="G423" s="22"/>
      <c r="H423" s="22" t="s">
        <v>58</v>
      </c>
      <c r="I423" s="22" t="s">
        <v>525</v>
      </c>
      <c r="J423" s="33" t="s">
        <v>39</v>
      </c>
      <c r="K423" s="30">
        <v>43927</v>
      </c>
      <c r="L423" s="13" t="s">
        <v>62</v>
      </c>
      <c r="M423" s="19" t="s">
        <v>3236</v>
      </c>
      <c r="N423" s="17" t="s">
        <v>3239</v>
      </c>
      <c r="O423" s="17"/>
      <c r="P423" s="33" t="s">
        <v>62</v>
      </c>
      <c r="Q423" s="30">
        <v>43985</v>
      </c>
      <c r="R423" s="33">
        <v>1</v>
      </c>
      <c r="S423" s="22">
        <v>19</v>
      </c>
      <c r="T423" s="22"/>
      <c r="U423" s="22"/>
      <c r="V423" s="22"/>
    </row>
    <row r="424" spans="1:22" ht="15.75" customHeight="1" x14ac:dyDescent="0.2">
      <c r="A424" s="31">
        <v>423</v>
      </c>
      <c r="B424" s="22" t="s">
        <v>538</v>
      </c>
      <c r="C424" s="22" t="s">
        <v>5</v>
      </c>
      <c r="D424" s="22" t="s">
        <v>523</v>
      </c>
      <c r="E424" s="22" t="s">
        <v>524</v>
      </c>
      <c r="F424" s="34">
        <v>43892</v>
      </c>
      <c r="G424" s="22"/>
      <c r="H424" s="22" t="s">
        <v>58</v>
      </c>
      <c r="I424" s="22" t="s">
        <v>525</v>
      </c>
      <c r="J424" s="33" t="s">
        <v>6</v>
      </c>
      <c r="K424" s="35">
        <v>43943</v>
      </c>
      <c r="L424" s="13" t="s">
        <v>62</v>
      </c>
      <c r="M424" s="17" t="s">
        <v>530</v>
      </c>
      <c r="N424" s="17" t="s">
        <v>3132</v>
      </c>
      <c r="O424" s="17"/>
      <c r="P424" s="33" t="s">
        <v>62</v>
      </c>
      <c r="Q424" s="30">
        <v>43985</v>
      </c>
      <c r="R424" s="33">
        <v>39</v>
      </c>
      <c r="S424" s="22"/>
      <c r="T424" s="22"/>
      <c r="U424" s="22"/>
      <c r="V424" s="22"/>
    </row>
    <row r="425" spans="1:22" ht="15.75" customHeight="1" x14ac:dyDescent="0.2">
      <c r="A425" s="31">
        <v>424</v>
      </c>
      <c r="B425" s="22" t="s">
        <v>539</v>
      </c>
      <c r="C425" s="22" t="s">
        <v>5</v>
      </c>
      <c r="D425" s="22" t="s">
        <v>523</v>
      </c>
      <c r="E425" s="22" t="s">
        <v>524</v>
      </c>
      <c r="F425" s="34">
        <v>43892</v>
      </c>
      <c r="G425" s="22"/>
      <c r="H425" s="22" t="s">
        <v>58</v>
      </c>
      <c r="I425" s="22" t="s">
        <v>525</v>
      </c>
      <c r="J425" s="33" t="s">
        <v>39</v>
      </c>
      <c r="K425" s="30">
        <v>43943</v>
      </c>
      <c r="L425" s="46" t="s">
        <v>62</v>
      </c>
      <c r="M425" s="128" t="s">
        <v>175</v>
      </c>
      <c r="N425" s="129" t="s">
        <v>3215</v>
      </c>
      <c r="O425" s="130"/>
      <c r="P425" s="33" t="s">
        <v>62</v>
      </c>
      <c r="Q425" s="30">
        <v>44025</v>
      </c>
      <c r="R425" s="33">
        <v>1</v>
      </c>
      <c r="S425" s="22"/>
      <c r="T425" s="22"/>
      <c r="U425" s="22"/>
      <c r="V425" s="22"/>
    </row>
    <row r="426" spans="1:22" ht="15.75" customHeight="1" x14ac:dyDescent="0.2">
      <c r="A426" s="31">
        <v>425</v>
      </c>
      <c r="B426" s="22" t="s">
        <v>3522</v>
      </c>
      <c r="C426" s="22" t="s">
        <v>5</v>
      </c>
      <c r="D426" s="22" t="s">
        <v>523</v>
      </c>
      <c r="E426" s="22" t="s">
        <v>524</v>
      </c>
      <c r="F426" s="34">
        <v>43892</v>
      </c>
      <c r="G426" s="22"/>
      <c r="H426" s="22" t="s">
        <v>58</v>
      </c>
      <c r="I426" s="22" t="s">
        <v>525</v>
      </c>
      <c r="J426" s="33" t="s">
        <v>15</v>
      </c>
      <c r="K426" s="35"/>
      <c r="L426" s="37" t="s">
        <v>62</v>
      </c>
      <c r="M426" s="68" t="s">
        <v>4573</v>
      </c>
      <c r="N426" s="68" t="s">
        <v>5033</v>
      </c>
      <c r="O426" s="17"/>
      <c r="P426" s="33" t="s">
        <v>62</v>
      </c>
      <c r="Q426" s="30">
        <v>44025</v>
      </c>
      <c r="R426" s="33">
        <v>39</v>
      </c>
      <c r="S426" s="22"/>
      <c r="T426" s="22"/>
      <c r="U426" s="22"/>
      <c r="V426" s="22"/>
    </row>
    <row r="427" spans="1:22" ht="15.75" customHeight="1" x14ac:dyDescent="0.2">
      <c r="A427" s="31">
        <v>426</v>
      </c>
      <c r="B427" s="22" t="s">
        <v>3523</v>
      </c>
      <c r="C427" s="22" t="s">
        <v>5</v>
      </c>
      <c r="D427" s="22" t="s">
        <v>523</v>
      </c>
      <c r="E427" s="22" t="s">
        <v>524</v>
      </c>
      <c r="F427" s="34">
        <v>43892</v>
      </c>
      <c r="G427" s="22"/>
      <c r="H427" s="22" t="s">
        <v>58</v>
      </c>
      <c r="I427" s="22" t="s">
        <v>525</v>
      </c>
      <c r="J427" s="33" t="s">
        <v>6</v>
      </c>
      <c r="K427" s="105">
        <v>43992</v>
      </c>
      <c r="L427" s="73" t="s">
        <v>62</v>
      </c>
      <c r="M427" s="51" t="s">
        <v>530</v>
      </c>
      <c r="N427" s="51" t="s">
        <v>4893</v>
      </c>
      <c r="O427" s="13"/>
      <c r="P427" s="33" t="s">
        <v>62</v>
      </c>
      <c r="Q427" s="34">
        <v>44012</v>
      </c>
      <c r="R427" s="33">
        <v>39</v>
      </c>
      <c r="S427" s="22"/>
      <c r="T427" s="22"/>
      <c r="U427" s="22"/>
      <c r="V427" s="22"/>
    </row>
    <row r="428" spans="1:22" ht="15.75" customHeight="1" x14ac:dyDescent="0.2">
      <c r="A428" s="31">
        <v>427</v>
      </c>
      <c r="B428" s="22" t="s">
        <v>540</v>
      </c>
      <c r="C428" s="22" t="s">
        <v>5</v>
      </c>
      <c r="D428" s="22" t="s">
        <v>523</v>
      </c>
      <c r="E428" s="22" t="s">
        <v>524</v>
      </c>
      <c r="F428" s="34">
        <v>43892</v>
      </c>
      <c r="G428" s="22"/>
      <c r="H428" s="22" t="s">
        <v>58</v>
      </c>
      <c r="I428" s="22" t="s">
        <v>525</v>
      </c>
      <c r="J428" s="33" t="s">
        <v>20</v>
      </c>
      <c r="K428" s="35">
        <v>43943</v>
      </c>
      <c r="L428" s="13" t="s">
        <v>62</v>
      </c>
      <c r="M428" s="17" t="s">
        <v>2828</v>
      </c>
      <c r="N428" s="17"/>
      <c r="O428" s="17"/>
      <c r="P428" s="33" t="s">
        <v>62</v>
      </c>
      <c r="Q428" s="30">
        <v>43985</v>
      </c>
      <c r="R428" s="33">
        <v>39</v>
      </c>
      <c r="S428" s="22"/>
      <c r="T428" s="22"/>
      <c r="U428" s="22"/>
      <c r="V428" s="22"/>
    </row>
    <row r="429" spans="1:22" ht="15.75" customHeight="1" x14ac:dyDescent="0.2">
      <c r="A429" s="31">
        <v>428</v>
      </c>
      <c r="B429" s="22" t="s">
        <v>541</v>
      </c>
      <c r="C429" s="22" t="s">
        <v>5</v>
      </c>
      <c r="D429" s="22" t="s">
        <v>523</v>
      </c>
      <c r="E429" s="22" t="s">
        <v>524</v>
      </c>
      <c r="F429" s="34">
        <v>43892</v>
      </c>
      <c r="G429" s="22"/>
      <c r="H429" s="22" t="s">
        <v>58</v>
      </c>
      <c r="I429" s="22" t="s">
        <v>525</v>
      </c>
      <c r="J429" s="33" t="s">
        <v>20</v>
      </c>
      <c r="K429" s="35">
        <v>43943</v>
      </c>
      <c r="L429" s="13" t="s">
        <v>62</v>
      </c>
      <c r="M429" s="17" t="s">
        <v>2828</v>
      </c>
      <c r="N429" s="17"/>
      <c r="O429" s="17"/>
      <c r="P429" s="33" t="s">
        <v>62</v>
      </c>
      <c r="Q429" s="30">
        <v>43985</v>
      </c>
      <c r="R429" s="33">
        <v>39</v>
      </c>
      <c r="S429" s="22"/>
      <c r="T429" s="22"/>
      <c r="U429" s="22"/>
      <c r="V429" s="22"/>
    </row>
    <row r="430" spans="1:22" ht="15.75" customHeight="1" x14ac:dyDescent="0.2">
      <c r="A430" s="31">
        <v>429</v>
      </c>
      <c r="B430" s="22" t="s">
        <v>542</v>
      </c>
      <c r="C430" s="22" t="s">
        <v>5</v>
      </c>
      <c r="D430" s="22" t="s">
        <v>523</v>
      </c>
      <c r="E430" s="22" t="s">
        <v>524</v>
      </c>
      <c r="F430" s="34">
        <v>43892</v>
      </c>
      <c r="G430" s="22"/>
      <c r="H430" s="22" t="s">
        <v>58</v>
      </c>
      <c r="I430" s="22" t="s">
        <v>525</v>
      </c>
      <c r="J430" s="33" t="s">
        <v>20</v>
      </c>
      <c r="K430" s="35">
        <v>43943</v>
      </c>
      <c r="L430" s="13" t="s">
        <v>62</v>
      </c>
      <c r="M430" s="17" t="s">
        <v>2828</v>
      </c>
      <c r="N430" s="17"/>
      <c r="O430" s="17"/>
      <c r="P430" s="33" t="s">
        <v>62</v>
      </c>
      <c r="Q430" s="30">
        <v>43985</v>
      </c>
      <c r="R430" s="33">
        <v>39</v>
      </c>
      <c r="S430" s="22"/>
      <c r="T430" s="22"/>
      <c r="U430" s="22"/>
      <c r="V430" s="22"/>
    </row>
    <row r="431" spans="1:22" ht="15.75" customHeight="1" x14ac:dyDescent="0.2">
      <c r="A431" s="31">
        <v>430</v>
      </c>
      <c r="B431" s="22" t="s">
        <v>543</v>
      </c>
      <c r="C431" s="22" t="s">
        <v>5</v>
      </c>
      <c r="D431" s="22" t="s">
        <v>523</v>
      </c>
      <c r="E431" s="22" t="s">
        <v>524</v>
      </c>
      <c r="F431" s="34">
        <v>43892</v>
      </c>
      <c r="G431" s="22"/>
      <c r="H431" s="22" t="s">
        <v>58</v>
      </c>
      <c r="I431" s="22" t="s">
        <v>525</v>
      </c>
      <c r="J431" s="33" t="s">
        <v>20</v>
      </c>
      <c r="K431" s="35">
        <v>43943</v>
      </c>
      <c r="L431" s="13" t="s">
        <v>62</v>
      </c>
      <c r="M431" s="17" t="s">
        <v>2828</v>
      </c>
      <c r="N431" s="17"/>
      <c r="O431" s="17"/>
      <c r="P431" s="33" t="s">
        <v>62</v>
      </c>
      <c r="Q431" s="30">
        <v>43985</v>
      </c>
      <c r="R431" s="33">
        <v>39</v>
      </c>
      <c r="S431" s="22"/>
      <c r="T431" s="22"/>
      <c r="U431" s="22"/>
      <c r="V431" s="22"/>
    </row>
    <row r="432" spans="1:22" ht="15.75" customHeight="1" x14ac:dyDescent="0.2">
      <c r="A432" s="31">
        <v>431</v>
      </c>
      <c r="B432" s="22" t="s">
        <v>544</v>
      </c>
      <c r="C432" s="22" t="s">
        <v>5</v>
      </c>
      <c r="D432" s="22" t="s">
        <v>523</v>
      </c>
      <c r="E432" s="22" t="s">
        <v>524</v>
      </c>
      <c r="F432" s="34">
        <v>43892</v>
      </c>
      <c r="G432" s="22"/>
      <c r="H432" s="22" t="s">
        <v>58</v>
      </c>
      <c r="I432" s="22" t="s">
        <v>525</v>
      </c>
      <c r="J432" s="33" t="s">
        <v>20</v>
      </c>
      <c r="K432" s="35">
        <v>43943</v>
      </c>
      <c r="L432" s="13" t="s">
        <v>62</v>
      </c>
      <c r="M432" s="17" t="s">
        <v>2828</v>
      </c>
      <c r="N432" s="17"/>
      <c r="O432" s="17"/>
      <c r="P432" s="33" t="s">
        <v>62</v>
      </c>
      <c r="Q432" s="30">
        <v>43985</v>
      </c>
      <c r="R432" s="33">
        <v>39</v>
      </c>
      <c r="S432" s="22"/>
      <c r="T432" s="22"/>
      <c r="U432" s="22"/>
      <c r="V432" s="22"/>
    </row>
    <row r="433" spans="1:22" ht="15.75" customHeight="1" x14ac:dyDescent="0.2">
      <c r="A433" s="31">
        <v>432</v>
      </c>
      <c r="B433" s="22" t="s">
        <v>545</v>
      </c>
      <c r="C433" s="22" t="s">
        <v>5</v>
      </c>
      <c r="D433" s="22" t="s">
        <v>523</v>
      </c>
      <c r="E433" s="22" t="s">
        <v>524</v>
      </c>
      <c r="F433" s="34">
        <v>43892</v>
      </c>
      <c r="G433" s="22"/>
      <c r="H433" s="22" t="s">
        <v>58</v>
      </c>
      <c r="I433" s="22" t="s">
        <v>525</v>
      </c>
      <c r="J433" s="33" t="s">
        <v>20</v>
      </c>
      <c r="K433" s="35">
        <v>43943</v>
      </c>
      <c r="L433" s="13" t="s">
        <v>62</v>
      </c>
      <c r="M433" s="17" t="s">
        <v>2828</v>
      </c>
      <c r="N433" s="17"/>
      <c r="O433" s="17"/>
      <c r="P433" s="33" t="s">
        <v>62</v>
      </c>
      <c r="Q433" s="30">
        <v>43985</v>
      </c>
      <c r="R433" s="33">
        <v>39</v>
      </c>
      <c r="S433" s="22"/>
      <c r="T433" s="22"/>
      <c r="U433" s="22"/>
      <c r="V433" s="22"/>
    </row>
    <row r="434" spans="1:22" ht="15.75" customHeight="1" x14ac:dyDescent="0.2">
      <c r="A434" s="31">
        <v>433</v>
      </c>
      <c r="B434" s="117" t="s">
        <v>546</v>
      </c>
      <c r="C434" s="22" t="s">
        <v>5</v>
      </c>
      <c r="D434" s="22" t="s">
        <v>523</v>
      </c>
      <c r="E434" s="22" t="s">
        <v>524</v>
      </c>
      <c r="F434" s="34">
        <v>43892</v>
      </c>
      <c r="G434" s="22"/>
      <c r="H434" s="22" t="s">
        <v>58</v>
      </c>
      <c r="I434" s="22" t="s">
        <v>525</v>
      </c>
      <c r="J434" s="33" t="s">
        <v>6</v>
      </c>
      <c r="K434" s="35">
        <v>44014</v>
      </c>
      <c r="L434" s="51" t="s">
        <v>62</v>
      </c>
      <c r="M434" s="116" t="s">
        <v>530</v>
      </c>
      <c r="N434" s="116" t="s">
        <v>5154</v>
      </c>
      <c r="O434" s="17"/>
      <c r="P434" s="33" t="s">
        <v>62</v>
      </c>
      <c r="Q434" s="201">
        <v>44086</v>
      </c>
      <c r="R434" s="33">
        <v>39</v>
      </c>
      <c r="S434" s="22"/>
      <c r="T434" s="22"/>
      <c r="U434" s="22"/>
      <c r="V434" s="22"/>
    </row>
    <row r="435" spans="1:22" ht="15.75" customHeight="1" x14ac:dyDescent="0.2">
      <c r="A435" s="31">
        <v>434</v>
      </c>
      <c r="B435" s="22" t="s">
        <v>547</v>
      </c>
      <c r="C435" s="22" t="s">
        <v>5</v>
      </c>
      <c r="D435" s="22" t="s">
        <v>523</v>
      </c>
      <c r="E435" s="22" t="s">
        <v>524</v>
      </c>
      <c r="F435" s="34">
        <v>43892</v>
      </c>
      <c r="G435" s="22"/>
      <c r="H435" s="22" t="s">
        <v>58</v>
      </c>
      <c r="I435" s="22" t="s">
        <v>525</v>
      </c>
      <c r="J435" s="33" t="s">
        <v>6</v>
      </c>
      <c r="K435" s="35">
        <v>43943</v>
      </c>
      <c r="L435" s="13" t="s">
        <v>124</v>
      </c>
      <c r="M435" s="17"/>
      <c r="N435" s="17"/>
      <c r="O435" s="17" t="s">
        <v>3133</v>
      </c>
      <c r="P435" s="33" t="s">
        <v>62</v>
      </c>
      <c r="Q435" s="30">
        <v>43985</v>
      </c>
      <c r="R435" s="33"/>
      <c r="S435" s="22"/>
      <c r="T435" s="22"/>
      <c r="U435" s="22"/>
      <c r="V435" s="22"/>
    </row>
    <row r="436" spans="1:22" ht="15.75" customHeight="1" x14ac:dyDescent="0.2">
      <c r="A436" s="31">
        <v>435</v>
      </c>
      <c r="B436" s="22" t="s">
        <v>548</v>
      </c>
      <c r="C436" s="22" t="s">
        <v>5</v>
      </c>
      <c r="D436" s="22" t="s">
        <v>523</v>
      </c>
      <c r="E436" s="22" t="s">
        <v>524</v>
      </c>
      <c r="F436" s="34">
        <v>43892</v>
      </c>
      <c r="G436" s="22"/>
      <c r="H436" s="22" t="s">
        <v>58</v>
      </c>
      <c r="I436" s="22" t="s">
        <v>525</v>
      </c>
      <c r="J436" s="33" t="s">
        <v>6</v>
      </c>
      <c r="K436" s="35">
        <v>43943</v>
      </c>
      <c r="L436" s="13" t="s">
        <v>124</v>
      </c>
      <c r="M436" s="17"/>
      <c r="N436" s="17"/>
      <c r="O436" s="17" t="s">
        <v>3134</v>
      </c>
      <c r="P436" s="33" t="s">
        <v>62</v>
      </c>
      <c r="Q436" s="30">
        <v>43985</v>
      </c>
      <c r="R436" s="33"/>
      <c r="S436" s="22"/>
      <c r="T436" s="22"/>
      <c r="U436" s="22"/>
      <c r="V436" s="22"/>
    </row>
    <row r="437" spans="1:22" ht="15.75" customHeight="1" x14ac:dyDescent="0.2">
      <c r="A437" s="31">
        <v>436</v>
      </c>
      <c r="B437" s="22" t="s">
        <v>549</v>
      </c>
      <c r="C437" s="22" t="s">
        <v>5</v>
      </c>
      <c r="D437" s="22" t="s">
        <v>523</v>
      </c>
      <c r="E437" s="22" t="s">
        <v>524</v>
      </c>
      <c r="F437" s="34">
        <v>43892</v>
      </c>
      <c r="G437" s="22"/>
      <c r="H437" s="22" t="s">
        <v>58</v>
      </c>
      <c r="I437" s="22" t="s">
        <v>525</v>
      </c>
      <c r="J437" s="33" t="s">
        <v>20</v>
      </c>
      <c r="K437" s="35"/>
      <c r="L437" s="46" t="s">
        <v>62</v>
      </c>
      <c r="M437" s="17" t="s">
        <v>464</v>
      </c>
      <c r="N437" s="19" t="s">
        <v>5518</v>
      </c>
      <c r="O437" s="17"/>
      <c r="P437" s="33" t="s">
        <v>62</v>
      </c>
      <c r="Q437" s="201">
        <v>44086</v>
      </c>
      <c r="R437" s="33">
        <v>18</v>
      </c>
      <c r="S437" s="22"/>
      <c r="T437" s="22"/>
      <c r="U437" s="22"/>
      <c r="V437" s="22"/>
    </row>
    <row r="438" spans="1:22" ht="15.75" customHeight="1" x14ac:dyDescent="0.2">
      <c r="A438" s="31">
        <v>437</v>
      </c>
      <c r="B438" s="22" t="s">
        <v>550</v>
      </c>
      <c r="C438" s="22" t="s">
        <v>5</v>
      </c>
      <c r="D438" s="22" t="s">
        <v>523</v>
      </c>
      <c r="E438" s="22" t="s">
        <v>524</v>
      </c>
      <c r="F438" s="34">
        <v>43892</v>
      </c>
      <c r="G438" s="22"/>
      <c r="H438" s="22" t="s">
        <v>58</v>
      </c>
      <c r="I438" s="22" t="s">
        <v>525</v>
      </c>
      <c r="J438" s="33" t="s">
        <v>6</v>
      </c>
      <c r="K438" s="30">
        <v>43957</v>
      </c>
      <c r="L438" s="13" t="s">
        <v>62</v>
      </c>
      <c r="M438" s="17" t="s">
        <v>530</v>
      </c>
      <c r="N438" s="17" t="s">
        <v>4682</v>
      </c>
      <c r="O438" s="17"/>
      <c r="P438" s="33" t="s">
        <v>62</v>
      </c>
      <c r="Q438" s="30">
        <v>43985</v>
      </c>
      <c r="R438" s="33">
        <v>39</v>
      </c>
      <c r="S438" s="22"/>
      <c r="T438" s="22"/>
      <c r="U438" s="22"/>
      <c r="V438" s="22"/>
    </row>
    <row r="439" spans="1:22" ht="15.75" customHeight="1" x14ac:dyDescent="0.2">
      <c r="A439" s="31">
        <v>438</v>
      </c>
      <c r="B439" s="22" t="s">
        <v>551</v>
      </c>
      <c r="C439" s="22" t="s">
        <v>5</v>
      </c>
      <c r="D439" s="22" t="s">
        <v>523</v>
      </c>
      <c r="E439" s="22" t="s">
        <v>524</v>
      </c>
      <c r="F439" s="34">
        <v>43892</v>
      </c>
      <c r="G439" s="22"/>
      <c r="H439" s="22" t="s">
        <v>58</v>
      </c>
      <c r="I439" s="22" t="s">
        <v>525</v>
      </c>
      <c r="J439" s="33" t="s">
        <v>20</v>
      </c>
      <c r="K439" s="35">
        <v>43943</v>
      </c>
      <c r="L439" s="46" t="s">
        <v>62</v>
      </c>
      <c r="M439" s="17" t="s">
        <v>464</v>
      </c>
      <c r="N439" s="19" t="s">
        <v>5518</v>
      </c>
      <c r="O439" s="17"/>
      <c r="P439" s="33" t="s">
        <v>62</v>
      </c>
      <c r="Q439" s="201">
        <v>44086</v>
      </c>
      <c r="R439" s="33">
        <v>18</v>
      </c>
      <c r="S439" s="22"/>
      <c r="T439" s="22"/>
      <c r="U439" s="22"/>
      <c r="V439" s="22"/>
    </row>
    <row r="440" spans="1:22" ht="15.75" customHeight="1" x14ac:dyDescent="0.2">
      <c r="A440" s="31">
        <v>439</v>
      </c>
      <c r="B440" s="22" t="s">
        <v>552</v>
      </c>
      <c r="C440" s="22" t="s">
        <v>5</v>
      </c>
      <c r="D440" s="22" t="s">
        <v>523</v>
      </c>
      <c r="E440" s="22" t="s">
        <v>524</v>
      </c>
      <c r="F440" s="34">
        <v>43892</v>
      </c>
      <c r="G440" s="22"/>
      <c r="H440" s="22" t="s">
        <v>58</v>
      </c>
      <c r="I440" s="22" t="s">
        <v>525</v>
      </c>
      <c r="J440" s="33" t="s">
        <v>20</v>
      </c>
      <c r="K440" s="35">
        <v>43943</v>
      </c>
      <c r="L440" s="46" t="s">
        <v>62</v>
      </c>
      <c r="M440" s="17" t="s">
        <v>464</v>
      </c>
      <c r="N440" s="19" t="s">
        <v>5518</v>
      </c>
      <c r="O440" s="17"/>
      <c r="P440" s="33" t="s">
        <v>62</v>
      </c>
      <c r="Q440" s="201">
        <v>44086</v>
      </c>
      <c r="R440" s="33">
        <v>18</v>
      </c>
      <c r="S440" s="22"/>
      <c r="T440" s="22"/>
      <c r="U440" s="22"/>
      <c r="V440" s="22"/>
    </row>
    <row r="441" spans="1:22" ht="15.75" customHeight="1" x14ac:dyDescent="0.2">
      <c r="A441" s="31">
        <v>440</v>
      </c>
      <c r="B441" s="22" t="s">
        <v>553</v>
      </c>
      <c r="C441" s="22" t="s">
        <v>5</v>
      </c>
      <c r="D441" s="22" t="s">
        <v>523</v>
      </c>
      <c r="E441" s="22" t="s">
        <v>524</v>
      </c>
      <c r="F441" s="34">
        <v>43892</v>
      </c>
      <c r="G441" s="22"/>
      <c r="H441" s="22" t="s">
        <v>58</v>
      </c>
      <c r="I441" s="22" t="s">
        <v>525</v>
      </c>
      <c r="J441" s="33" t="s">
        <v>3162</v>
      </c>
      <c r="K441" s="35">
        <v>43943</v>
      </c>
      <c r="L441" s="13" t="s">
        <v>124</v>
      </c>
      <c r="M441" s="17"/>
      <c r="N441" s="17"/>
      <c r="O441" s="17" t="s">
        <v>4057</v>
      </c>
      <c r="P441" s="33" t="s">
        <v>62</v>
      </c>
      <c r="Q441" s="30">
        <v>43985</v>
      </c>
      <c r="R441" s="33"/>
      <c r="S441" s="22"/>
      <c r="T441" s="22"/>
      <c r="U441" s="22"/>
      <c r="V441" s="22"/>
    </row>
    <row r="442" spans="1:22" ht="15.75" customHeight="1" x14ac:dyDescent="0.2">
      <c r="A442" s="31">
        <v>441</v>
      </c>
      <c r="B442" s="22" t="s">
        <v>554</v>
      </c>
      <c r="C442" s="22" t="s">
        <v>5</v>
      </c>
      <c r="D442" s="22" t="s">
        <v>523</v>
      </c>
      <c r="E442" s="22" t="s">
        <v>524</v>
      </c>
      <c r="F442" s="34">
        <v>43892</v>
      </c>
      <c r="G442" s="22"/>
      <c r="H442" s="22" t="s">
        <v>58</v>
      </c>
      <c r="I442" s="22" t="s">
        <v>525</v>
      </c>
      <c r="J442" s="33" t="s">
        <v>6</v>
      </c>
      <c r="K442" s="30">
        <v>43957</v>
      </c>
      <c r="L442" s="13" t="s">
        <v>62</v>
      </c>
      <c r="M442" s="17" t="s">
        <v>4525</v>
      </c>
      <c r="N442" s="17" t="s">
        <v>4528</v>
      </c>
      <c r="O442" s="17"/>
      <c r="P442" s="33" t="s">
        <v>62</v>
      </c>
      <c r="Q442" s="30">
        <v>43985</v>
      </c>
      <c r="R442" s="33">
        <v>39</v>
      </c>
      <c r="S442" s="22"/>
      <c r="T442" s="22"/>
      <c r="U442" s="22"/>
      <c r="V442" s="22"/>
    </row>
    <row r="443" spans="1:22" ht="15.75" customHeight="1" x14ac:dyDescent="0.2">
      <c r="A443" s="31">
        <v>442</v>
      </c>
      <c r="B443" s="22" t="s">
        <v>555</v>
      </c>
      <c r="C443" s="22" t="s">
        <v>5</v>
      </c>
      <c r="D443" s="22" t="s">
        <v>523</v>
      </c>
      <c r="E443" s="22" t="s">
        <v>524</v>
      </c>
      <c r="F443" s="34">
        <v>43892</v>
      </c>
      <c r="G443" s="22"/>
      <c r="H443" s="22" t="s">
        <v>58</v>
      </c>
      <c r="I443" s="22" t="s">
        <v>525</v>
      </c>
      <c r="J443" s="33" t="s">
        <v>24</v>
      </c>
      <c r="K443" s="35">
        <v>43943</v>
      </c>
      <c r="L443" s="13" t="s">
        <v>62</v>
      </c>
      <c r="M443" s="17" t="s">
        <v>4003</v>
      </c>
      <c r="N443" s="17" t="s">
        <v>4004</v>
      </c>
      <c r="O443" s="17"/>
      <c r="P443" s="33" t="s">
        <v>62</v>
      </c>
      <c r="Q443" s="30">
        <v>43985</v>
      </c>
      <c r="R443" s="33">
        <v>17</v>
      </c>
      <c r="S443" s="22"/>
      <c r="T443" s="22"/>
      <c r="U443" s="22"/>
      <c r="V443" s="22"/>
    </row>
    <row r="444" spans="1:22" ht="15.75" customHeight="1" x14ac:dyDescent="0.2">
      <c r="A444" s="31">
        <v>443</v>
      </c>
      <c r="B444" s="22" t="s">
        <v>556</v>
      </c>
      <c r="C444" s="22" t="s">
        <v>5</v>
      </c>
      <c r="D444" s="22" t="s">
        <v>523</v>
      </c>
      <c r="E444" s="22" t="s">
        <v>524</v>
      </c>
      <c r="F444" s="34">
        <v>43892</v>
      </c>
      <c r="G444" s="22"/>
      <c r="H444" s="22" t="s">
        <v>58</v>
      </c>
      <c r="I444" s="22" t="s">
        <v>525</v>
      </c>
      <c r="J444" s="33" t="s">
        <v>24</v>
      </c>
      <c r="K444" s="35">
        <v>43943</v>
      </c>
      <c r="L444" s="13" t="s">
        <v>62</v>
      </c>
      <c r="M444" s="17" t="s">
        <v>2915</v>
      </c>
      <c r="N444" s="17" t="s">
        <v>2916</v>
      </c>
      <c r="O444" s="17"/>
      <c r="P444" s="33" t="s">
        <v>62</v>
      </c>
      <c r="Q444" s="30">
        <v>43985</v>
      </c>
      <c r="R444" s="33">
        <v>13</v>
      </c>
      <c r="S444" s="22"/>
      <c r="T444" s="22"/>
      <c r="U444" s="22"/>
      <c r="V444" s="22"/>
    </row>
    <row r="445" spans="1:22" ht="15.75" customHeight="1" x14ac:dyDescent="0.2">
      <c r="A445" s="31">
        <v>444</v>
      </c>
      <c r="B445" s="22" t="s">
        <v>557</v>
      </c>
      <c r="C445" s="22" t="s">
        <v>5</v>
      </c>
      <c r="D445" s="22" t="s">
        <v>523</v>
      </c>
      <c r="E445" s="22" t="s">
        <v>524</v>
      </c>
      <c r="F445" s="34">
        <v>43892</v>
      </c>
      <c r="G445" s="22"/>
      <c r="H445" s="22" t="s">
        <v>58</v>
      </c>
      <c r="I445" s="22" t="s">
        <v>525</v>
      </c>
      <c r="J445" s="33" t="s">
        <v>24</v>
      </c>
      <c r="K445" s="35">
        <v>43943</v>
      </c>
      <c r="L445" s="13" t="s">
        <v>62</v>
      </c>
      <c r="M445" s="17" t="s">
        <v>4003</v>
      </c>
      <c r="N445" s="17" t="s">
        <v>4004</v>
      </c>
      <c r="O445" s="17"/>
      <c r="P445" s="33" t="s">
        <v>62</v>
      </c>
      <c r="Q445" s="30">
        <v>43985</v>
      </c>
      <c r="R445" s="33">
        <v>17</v>
      </c>
      <c r="S445" s="22"/>
      <c r="T445" s="22"/>
      <c r="U445" s="22"/>
      <c r="V445" s="22"/>
    </row>
    <row r="446" spans="1:22" ht="15.75" customHeight="1" x14ac:dyDescent="0.2">
      <c r="A446" s="31">
        <v>445</v>
      </c>
      <c r="B446" s="22" t="s">
        <v>558</v>
      </c>
      <c r="C446" s="22" t="s">
        <v>5</v>
      </c>
      <c r="D446" s="22" t="s">
        <v>523</v>
      </c>
      <c r="E446" s="22" t="s">
        <v>524</v>
      </c>
      <c r="F446" s="34">
        <v>43892</v>
      </c>
      <c r="G446" s="22"/>
      <c r="H446" s="22" t="s">
        <v>58</v>
      </c>
      <c r="I446" s="22" t="s">
        <v>525</v>
      </c>
      <c r="J446" s="33" t="s">
        <v>24</v>
      </c>
      <c r="K446" s="35">
        <v>43943</v>
      </c>
      <c r="L446" s="13" t="s">
        <v>62</v>
      </c>
      <c r="M446" s="17" t="s">
        <v>4022</v>
      </c>
      <c r="N446" s="17" t="s">
        <v>4023</v>
      </c>
      <c r="O446" s="17"/>
      <c r="P446" s="33" t="s">
        <v>62</v>
      </c>
      <c r="Q446" s="30">
        <v>43985</v>
      </c>
      <c r="R446" s="33">
        <v>17</v>
      </c>
      <c r="S446" s="22"/>
      <c r="T446" s="22"/>
      <c r="U446" s="22"/>
      <c r="V446" s="22"/>
    </row>
    <row r="447" spans="1:22" ht="15.75" customHeight="1" x14ac:dyDescent="0.2">
      <c r="A447" s="31">
        <v>446</v>
      </c>
      <c r="B447" s="22" t="s">
        <v>559</v>
      </c>
      <c r="C447" s="22" t="s">
        <v>5</v>
      </c>
      <c r="D447" s="22" t="s">
        <v>523</v>
      </c>
      <c r="E447" s="22" t="s">
        <v>524</v>
      </c>
      <c r="F447" s="34">
        <v>43892</v>
      </c>
      <c r="G447" s="22"/>
      <c r="H447" s="22" t="s">
        <v>58</v>
      </c>
      <c r="I447" s="22" t="s">
        <v>525</v>
      </c>
      <c r="J447" s="33" t="s">
        <v>29</v>
      </c>
      <c r="K447" s="30">
        <v>43992</v>
      </c>
      <c r="L447" s="33" t="s">
        <v>124</v>
      </c>
      <c r="M447" s="17"/>
      <c r="N447" s="17"/>
      <c r="O447" s="17" t="s">
        <v>5492</v>
      </c>
      <c r="P447" s="33" t="s">
        <v>62</v>
      </c>
      <c r="Q447" s="201">
        <v>44086</v>
      </c>
      <c r="R447" s="33"/>
      <c r="S447" s="22"/>
      <c r="T447" s="22"/>
      <c r="U447" s="22"/>
      <c r="V447" s="22"/>
    </row>
    <row r="448" spans="1:22" ht="15.75" customHeight="1" x14ac:dyDescent="0.2">
      <c r="A448" s="31">
        <v>447</v>
      </c>
      <c r="B448" s="22" t="s">
        <v>3524</v>
      </c>
      <c r="C448" s="22" t="s">
        <v>5</v>
      </c>
      <c r="D448" s="22" t="s">
        <v>523</v>
      </c>
      <c r="E448" s="22" t="s">
        <v>524</v>
      </c>
      <c r="F448" s="34">
        <v>43892</v>
      </c>
      <c r="G448" s="22"/>
      <c r="H448" s="22" t="s">
        <v>58</v>
      </c>
      <c r="I448" s="22" t="s">
        <v>525</v>
      </c>
      <c r="J448" s="33" t="s">
        <v>24</v>
      </c>
      <c r="K448" s="35">
        <v>43943</v>
      </c>
      <c r="L448" s="13" t="s">
        <v>62</v>
      </c>
      <c r="M448" s="17" t="s">
        <v>4058</v>
      </c>
      <c r="N448" s="17" t="s">
        <v>4059</v>
      </c>
      <c r="O448" s="17"/>
      <c r="P448" s="33" t="s">
        <v>62</v>
      </c>
      <c r="Q448" s="30">
        <v>43985</v>
      </c>
      <c r="R448" s="33">
        <v>39</v>
      </c>
      <c r="S448" s="22"/>
      <c r="T448" s="22"/>
      <c r="U448" s="22"/>
      <c r="V448" s="22"/>
    </row>
    <row r="449" spans="1:22" ht="15.75" customHeight="1" x14ac:dyDescent="0.2">
      <c r="A449" s="31">
        <v>448</v>
      </c>
      <c r="B449" s="22" t="s">
        <v>560</v>
      </c>
      <c r="C449" s="22" t="s">
        <v>5</v>
      </c>
      <c r="D449" s="22" t="s">
        <v>523</v>
      </c>
      <c r="E449" s="22" t="s">
        <v>524</v>
      </c>
      <c r="F449" s="34">
        <v>43892</v>
      </c>
      <c r="G449" s="22"/>
      <c r="H449" s="22" t="s">
        <v>58</v>
      </c>
      <c r="I449" s="22" t="s">
        <v>525</v>
      </c>
      <c r="J449" s="33" t="s">
        <v>29</v>
      </c>
      <c r="K449" s="30">
        <v>43992</v>
      </c>
      <c r="L449" s="73" t="s">
        <v>124</v>
      </c>
      <c r="M449" s="22"/>
      <c r="N449" s="17"/>
      <c r="O449" s="38" t="s">
        <v>5246</v>
      </c>
      <c r="P449" s="33" t="s">
        <v>62</v>
      </c>
      <c r="Q449" s="201">
        <v>44086</v>
      </c>
      <c r="R449" s="33"/>
      <c r="S449" s="22"/>
      <c r="T449" s="22"/>
      <c r="U449" s="22"/>
      <c r="V449" s="22"/>
    </row>
    <row r="450" spans="1:22" ht="15.75" customHeight="1" x14ac:dyDescent="0.2">
      <c r="A450" s="31">
        <v>449</v>
      </c>
      <c r="B450" s="22" t="s">
        <v>561</v>
      </c>
      <c r="C450" s="22" t="s">
        <v>5</v>
      </c>
      <c r="D450" s="22" t="s">
        <v>523</v>
      </c>
      <c r="E450" s="22" t="s">
        <v>524</v>
      </c>
      <c r="F450" s="34">
        <v>43892</v>
      </c>
      <c r="G450" s="22"/>
      <c r="H450" s="22" t="s">
        <v>58</v>
      </c>
      <c r="I450" s="22" t="s">
        <v>525</v>
      </c>
      <c r="J450" s="33" t="s">
        <v>24</v>
      </c>
      <c r="K450" s="35">
        <v>43943</v>
      </c>
      <c r="L450" s="13" t="s">
        <v>62</v>
      </c>
      <c r="M450" s="17" t="s">
        <v>2915</v>
      </c>
      <c r="N450" s="17" t="s">
        <v>2916</v>
      </c>
      <c r="O450" s="17"/>
      <c r="P450" s="33" t="s">
        <v>62</v>
      </c>
      <c r="Q450" s="30">
        <v>43985</v>
      </c>
      <c r="R450" s="33">
        <v>13</v>
      </c>
      <c r="S450" s="22"/>
      <c r="T450" s="22"/>
      <c r="U450" s="22"/>
      <c r="V450" s="22"/>
    </row>
    <row r="451" spans="1:22" ht="15.75" customHeight="1" x14ac:dyDescent="0.2">
      <c r="A451" s="31">
        <v>450</v>
      </c>
      <c r="B451" s="22" t="s">
        <v>562</v>
      </c>
      <c r="C451" s="22" t="s">
        <v>5</v>
      </c>
      <c r="D451" s="22" t="s">
        <v>523</v>
      </c>
      <c r="E451" s="22" t="s">
        <v>524</v>
      </c>
      <c r="F451" s="34">
        <v>43892</v>
      </c>
      <c r="G451" s="22"/>
      <c r="H451" s="22" t="s">
        <v>58</v>
      </c>
      <c r="I451" s="22" t="s">
        <v>525</v>
      </c>
      <c r="J451" s="33" t="s">
        <v>24</v>
      </c>
      <c r="K451" s="35">
        <v>43943</v>
      </c>
      <c r="L451" s="13" t="s">
        <v>62</v>
      </c>
      <c r="M451" s="17" t="s">
        <v>4058</v>
      </c>
      <c r="N451" s="17" t="s">
        <v>4059</v>
      </c>
      <c r="O451" s="17"/>
      <c r="P451" s="33" t="s">
        <v>62</v>
      </c>
      <c r="Q451" s="30">
        <v>43985</v>
      </c>
      <c r="R451" s="33">
        <v>39</v>
      </c>
      <c r="S451" s="22"/>
      <c r="T451" s="22"/>
      <c r="U451" s="22"/>
      <c r="V451" s="22"/>
    </row>
    <row r="452" spans="1:22" ht="15.75" customHeight="1" x14ac:dyDescent="0.2">
      <c r="A452" s="31">
        <v>451</v>
      </c>
      <c r="B452" s="22" t="s">
        <v>3525</v>
      </c>
      <c r="C452" s="22" t="s">
        <v>5</v>
      </c>
      <c r="D452" s="22" t="s">
        <v>523</v>
      </c>
      <c r="E452" s="22" t="s">
        <v>524</v>
      </c>
      <c r="F452" s="34">
        <v>43892</v>
      </c>
      <c r="G452" s="22"/>
      <c r="H452" s="22" t="s">
        <v>58</v>
      </c>
      <c r="I452" s="22" t="s">
        <v>525</v>
      </c>
      <c r="J452" s="33" t="s">
        <v>3161</v>
      </c>
      <c r="K452" s="35">
        <v>43943</v>
      </c>
      <c r="L452" s="13" t="s">
        <v>62</v>
      </c>
      <c r="M452" s="17" t="s">
        <v>4060</v>
      </c>
      <c r="N452" s="17" t="s">
        <v>4061</v>
      </c>
      <c r="O452" s="17"/>
      <c r="P452" s="33" t="s">
        <v>62</v>
      </c>
      <c r="Q452" s="30">
        <v>43985</v>
      </c>
      <c r="R452" s="33">
        <v>21</v>
      </c>
      <c r="S452" s="22">
        <v>43</v>
      </c>
      <c r="T452" s="22"/>
      <c r="U452" s="22"/>
      <c r="V452" s="22"/>
    </row>
    <row r="453" spans="1:22" ht="15.75" customHeight="1" x14ac:dyDescent="0.2">
      <c r="A453" s="31">
        <v>452</v>
      </c>
      <c r="B453" s="22" t="s">
        <v>564</v>
      </c>
      <c r="C453" s="22" t="s">
        <v>5</v>
      </c>
      <c r="D453" s="22" t="s">
        <v>523</v>
      </c>
      <c r="E453" s="22" t="s">
        <v>524</v>
      </c>
      <c r="F453" s="34">
        <v>43892</v>
      </c>
      <c r="G453" s="22"/>
      <c r="H453" s="22" t="s">
        <v>58</v>
      </c>
      <c r="I453" s="22" t="s">
        <v>525</v>
      </c>
      <c r="J453" s="33" t="s">
        <v>26</v>
      </c>
      <c r="K453" s="33"/>
      <c r="L453" s="33" t="s">
        <v>62</v>
      </c>
      <c r="M453" s="22" t="s">
        <v>4930</v>
      </c>
      <c r="N453" s="22" t="s">
        <v>5265</v>
      </c>
      <c r="O453" s="22"/>
      <c r="P453" s="33" t="s">
        <v>62</v>
      </c>
      <c r="Q453" s="201">
        <v>44086</v>
      </c>
      <c r="R453" s="33">
        <v>7</v>
      </c>
      <c r="S453" s="22"/>
      <c r="T453" s="22"/>
      <c r="U453" s="22"/>
      <c r="V453" s="22"/>
    </row>
    <row r="454" spans="1:22" ht="15.75" customHeight="1" x14ac:dyDescent="0.2">
      <c r="A454" s="31">
        <v>453</v>
      </c>
      <c r="B454" s="22" t="s">
        <v>565</v>
      </c>
      <c r="C454" s="22" t="s">
        <v>5</v>
      </c>
      <c r="D454" s="22" t="s">
        <v>523</v>
      </c>
      <c r="E454" s="22" t="s">
        <v>524</v>
      </c>
      <c r="F454" s="34">
        <v>43892</v>
      </c>
      <c r="G454" s="22"/>
      <c r="H454" s="22" t="s">
        <v>58</v>
      </c>
      <c r="I454" s="22" t="s">
        <v>525</v>
      </c>
      <c r="J454" s="33" t="s">
        <v>26</v>
      </c>
      <c r="K454" s="33"/>
      <c r="L454" s="33" t="s">
        <v>62</v>
      </c>
      <c r="M454" s="22" t="s">
        <v>5266</v>
      </c>
      <c r="N454" s="22" t="s">
        <v>5267</v>
      </c>
      <c r="O454" s="22"/>
      <c r="P454" s="33" t="s">
        <v>62</v>
      </c>
      <c r="Q454" s="201">
        <v>44086</v>
      </c>
      <c r="R454" s="33">
        <v>7</v>
      </c>
      <c r="S454" s="22">
        <v>39</v>
      </c>
      <c r="T454" s="22"/>
      <c r="U454" s="22"/>
      <c r="V454" s="22"/>
    </row>
    <row r="455" spans="1:22" ht="15.75" customHeight="1" x14ac:dyDescent="0.2">
      <c r="A455" s="31">
        <v>454</v>
      </c>
      <c r="B455" s="22" t="s">
        <v>566</v>
      </c>
      <c r="C455" s="22" t="s">
        <v>5</v>
      </c>
      <c r="D455" s="22" t="s">
        <v>523</v>
      </c>
      <c r="E455" s="22" t="s">
        <v>524</v>
      </c>
      <c r="F455" s="34">
        <v>43892</v>
      </c>
      <c r="G455" s="22"/>
      <c r="H455" s="22" t="s">
        <v>58</v>
      </c>
      <c r="I455" s="22" t="s">
        <v>525</v>
      </c>
      <c r="J455" s="33" t="s">
        <v>29</v>
      </c>
      <c r="K455" s="33"/>
      <c r="L455" s="33" t="s">
        <v>62</v>
      </c>
      <c r="M455" s="22" t="s">
        <v>530</v>
      </c>
      <c r="N455" s="22" t="s">
        <v>5268</v>
      </c>
      <c r="O455" s="22" t="s">
        <v>5269</v>
      </c>
      <c r="P455" s="33" t="s">
        <v>62</v>
      </c>
      <c r="Q455" s="201">
        <v>44086</v>
      </c>
      <c r="R455" s="33">
        <v>39</v>
      </c>
      <c r="S455" s="22"/>
      <c r="T455" s="22"/>
      <c r="U455" s="22"/>
      <c r="V455" s="22"/>
    </row>
    <row r="456" spans="1:22" ht="15.75" customHeight="1" x14ac:dyDescent="0.2">
      <c r="A456" s="31">
        <v>455</v>
      </c>
      <c r="B456" s="22" t="s">
        <v>567</v>
      </c>
      <c r="C456" s="22" t="s">
        <v>5</v>
      </c>
      <c r="D456" s="22" t="s">
        <v>523</v>
      </c>
      <c r="E456" s="22" t="s">
        <v>524</v>
      </c>
      <c r="F456" s="34">
        <v>43892</v>
      </c>
      <c r="G456" s="22"/>
      <c r="H456" s="22" t="s">
        <v>58</v>
      </c>
      <c r="I456" s="22" t="s">
        <v>525</v>
      </c>
      <c r="J456" s="33" t="s">
        <v>26</v>
      </c>
      <c r="K456" s="33"/>
      <c r="L456" s="73" t="s">
        <v>124</v>
      </c>
      <c r="M456" s="22"/>
      <c r="N456" s="22"/>
      <c r="O456" s="22" t="s">
        <v>5270</v>
      </c>
      <c r="P456" s="33" t="s">
        <v>62</v>
      </c>
      <c r="Q456" s="201">
        <v>44086</v>
      </c>
      <c r="R456" s="33"/>
      <c r="S456" s="22"/>
      <c r="T456" s="22"/>
      <c r="U456" s="22"/>
      <c r="V456" s="22"/>
    </row>
    <row r="457" spans="1:22" ht="15.75" customHeight="1" x14ac:dyDescent="0.2">
      <c r="A457" s="31">
        <v>456</v>
      </c>
      <c r="B457" s="22" t="s">
        <v>568</v>
      </c>
      <c r="C457" s="22" t="s">
        <v>5</v>
      </c>
      <c r="D457" s="22" t="s">
        <v>523</v>
      </c>
      <c r="E457" s="22" t="s">
        <v>524</v>
      </c>
      <c r="F457" s="34">
        <v>43892</v>
      </c>
      <c r="G457" s="22"/>
      <c r="H457" s="22" t="s">
        <v>58</v>
      </c>
      <c r="I457" s="22" t="s">
        <v>525</v>
      </c>
      <c r="J457" s="33" t="s">
        <v>26</v>
      </c>
      <c r="K457" s="33"/>
      <c r="L457" s="33" t="s">
        <v>62</v>
      </c>
      <c r="M457" s="22" t="s">
        <v>5271</v>
      </c>
      <c r="N457" s="22" t="s">
        <v>5272</v>
      </c>
      <c r="O457" s="22"/>
      <c r="P457" s="33" t="s">
        <v>62</v>
      </c>
      <c r="Q457" s="201">
        <v>44086</v>
      </c>
      <c r="R457" s="33">
        <v>42</v>
      </c>
      <c r="S457" s="22">
        <v>9</v>
      </c>
      <c r="T457" s="22"/>
      <c r="U457" s="22"/>
      <c r="V457" s="22"/>
    </row>
    <row r="458" spans="1:22" ht="15.75" customHeight="1" x14ac:dyDescent="0.2">
      <c r="A458" s="31">
        <v>457</v>
      </c>
      <c r="B458" s="22" t="s">
        <v>569</v>
      </c>
      <c r="C458" s="22" t="s">
        <v>5</v>
      </c>
      <c r="D458" s="22" t="s">
        <v>523</v>
      </c>
      <c r="E458" s="22" t="s">
        <v>524</v>
      </c>
      <c r="F458" s="34">
        <v>43892</v>
      </c>
      <c r="G458" s="22"/>
      <c r="H458" s="22" t="s">
        <v>58</v>
      </c>
      <c r="I458" s="22" t="s">
        <v>525</v>
      </c>
      <c r="J458" s="33" t="s">
        <v>26</v>
      </c>
      <c r="K458" s="33"/>
      <c r="L458" s="33" t="s">
        <v>62</v>
      </c>
      <c r="M458" s="22" t="s">
        <v>83</v>
      </c>
      <c r="N458" s="22" t="s">
        <v>5273</v>
      </c>
      <c r="O458" s="22"/>
      <c r="P458" s="33" t="s">
        <v>62</v>
      </c>
      <c r="Q458" s="201">
        <v>44086</v>
      </c>
      <c r="R458" s="33">
        <v>6</v>
      </c>
      <c r="S458" s="22"/>
      <c r="T458" s="22"/>
      <c r="U458" s="22"/>
      <c r="V458" s="22"/>
    </row>
    <row r="459" spans="1:22" ht="15.75" customHeight="1" x14ac:dyDescent="0.2">
      <c r="A459" s="31">
        <v>458</v>
      </c>
      <c r="B459" s="22" t="s">
        <v>570</v>
      </c>
      <c r="C459" s="22" t="s">
        <v>5</v>
      </c>
      <c r="D459" s="22" t="s">
        <v>523</v>
      </c>
      <c r="E459" s="22" t="s">
        <v>524</v>
      </c>
      <c r="F459" s="34">
        <v>43892</v>
      </c>
      <c r="G459" s="22"/>
      <c r="H459" s="22" t="s">
        <v>58</v>
      </c>
      <c r="I459" s="22" t="s">
        <v>525</v>
      </c>
      <c r="J459" s="33" t="s">
        <v>6</v>
      </c>
      <c r="K459" s="35">
        <v>43943</v>
      </c>
      <c r="L459" s="13" t="s">
        <v>62</v>
      </c>
      <c r="M459" s="17" t="s">
        <v>530</v>
      </c>
      <c r="N459" s="17" t="s">
        <v>3135</v>
      </c>
      <c r="O459" s="17"/>
      <c r="P459" s="33" t="s">
        <v>62</v>
      </c>
      <c r="Q459" s="30">
        <v>43985</v>
      </c>
      <c r="R459" s="33">
        <v>39</v>
      </c>
      <c r="S459" s="22"/>
      <c r="T459" s="22"/>
      <c r="U459" s="22"/>
      <c r="V459" s="22"/>
    </row>
    <row r="460" spans="1:22" ht="15.75" customHeight="1" x14ac:dyDescent="0.2">
      <c r="A460" s="31">
        <v>459</v>
      </c>
      <c r="B460" s="22" t="s">
        <v>571</v>
      </c>
      <c r="C460" s="22" t="s">
        <v>5</v>
      </c>
      <c r="D460" s="22" t="s">
        <v>523</v>
      </c>
      <c r="E460" s="22" t="s">
        <v>524</v>
      </c>
      <c r="F460" s="34">
        <v>43892</v>
      </c>
      <c r="G460" s="22"/>
      <c r="H460" s="22" t="s">
        <v>58</v>
      </c>
      <c r="I460" s="22" t="s">
        <v>525</v>
      </c>
      <c r="J460" s="33" t="s">
        <v>6</v>
      </c>
      <c r="K460" s="35">
        <v>43943</v>
      </c>
      <c r="L460" s="13" t="s">
        <v>62</v>
      </c>
      <c r="M460" s="17" t="s">
        <v>530</v>
      </c>
      <c r="N460" s="17" t="s">
        <v>3136</v>
      </c>
      <c r="O460" s="17"/>
      <c r="P460" s="33" t="s">
        <v>62</v>
      </c>
      <c r="Q460" s="30">
        <v>43985</v>
      </c>
      <c r="R460" s="33">
        <v>39</v>
      </c>
      <c r="S460" s="22"/>
      <c r="T460" s="22"/>
      <c r="U460" s="22"/>
      <c r="V460" s="22"/>
    </row>
    <row r="461" spans="1:22" ht="15.75" customHeight="1" x14ac:dyDescent="0.2">
      <c r="A461" s="31">
        <v>460</v>
      </c>
      <c r="B461" s="22" t="s">
        <v>572</v>
      </c>
      <c r="C461" s="22" t="s">
        <v>5</v>
      </c>
      <c r="D461" s="22" t="s">
        <v>523</v>
      </c>
      <c r="E461" s="22" t="s">
        <v>524</v>
      </c>
      <c r="F461" s="34">
        <v>43892</v>
      </c>
      <c r="G461" s="22"/>
      <c r="H461" s="22" t="s">
        <v>58</v>
      </c>
      <c r="I461" s="22" t="s">
        <v>525</v>
      </c>
      <c r="J461" s="33" t="s">
        <v>6</v>
      </c>
      <c r="K461" s="35">
        <v>43943</v>
      </c>
      <c r="L461" s="13" t="s">
        <v>62</v>
      </c>
      <c r="M461" s="17" t="s">
        <v>530</v>
      </c>
      <c r="N461" s="17" t="s">
        <v>3137</v>
      </c>
      <c r="O461" s="17"/>
      <c r="P461" s="33" t="s">
        <v>62</v>
      </c>
      <c r="Q461" s="30">
        <v>43985</v>
      </c>
      <c r="R461" s="33">
        <v>39</v>
      </c>
      <c r="S461" s="22"/>
      <c r="T461" s="22"/>
      <c r="U461" s="22"/>
      <c r="V461" s="22"/>
    </row>
    <row r="462" spans="1:22" ht="15.75" customHeight="1" x14ac:dyDescent="0.2">
      <c r="A462" s="31">
        <v>461</v>
      </c>
      <c r="B462" s="22" t="s">
        <v>573</v>
      </c>
      <c r="C462" s="22" t="s">
        <v>5</v>
      </c>
      <c r="D462" s="22" t="s">
        <v>523</v>
      </c>
      <c r="E462" s="22" t="s">
        <v>524</v>
      </c>
      <c r="F462" s="34">
        <v>43892</v>
      </c>
      <c r="G462" s="22"/>
      <c r="H462" s="22" t="s">
        <v>58</v>
      </c>
      <c r="I462" s="22" t="s">
        <v>525</v>
      </c>
      <c r="J462" s="33" t="s">
        <v>6</v>
      </c>
      <c r="K462" s="35">
        <v>43943</v>
      </c>
      <c r="L462" s="13" t="s">
        <v>62</v>
      </c>
      <c r="M462" s="17" t="s">
        <v>530</v>
      </c>
      <c r="N462" s="17" t="s">
        <v>3138</v>
      </c>
      <c r="O462" s="17"/>
      <c r="P462" s="33" t="s">
        <v>62</v>
      </c>
      <c r="Q462" s="30">
        <v>43985</v>
      </c>
      <c r="R462" s="33">
        <v>39</v>
      </c>
      <c r="S462" s="22"/>
      <c r="T462" s="22"/>
      <c r="U462" s="22"/>
      <c r="V462" s="22"/>
    </row>
    <row r="463" spans="1:22" ht="15.75" customHeight="1" x14ac:dyDescent="0.2">
      <c r="A463" s="31">
        <v>462</v>
      </c>
      <c r="B463" s="22" t="s">
        <v>574</v>
      </c>
      <c r="C463" s="22" t="s">
        <v>5</v>
      </c>
      <c r="D463" s="22" t="s">
        <v>523</v>
      </c>
      <c r="E463" s="22" t="s">
        <v>524</v>
      </c>
      <c r="F463" s="34">
        <v>43892</v>
      </c>
      <c r="G463" s="22"/>
      <c r="H463" s="22" t="s">
        <v>58</v>
      </c>
      <c r="I463" s="22" t="s">
        <v>525</v>
      </c>
      <c r="J463" s="33" t="s">
        <v>6</v>
      </c>
      <c r="K463" s="35">
        <v>43943</v>
      </c>
      <c r="L463" s="13" t="s">
        <v>62</v>
      </c>
      <c r="M463" s="17" t="s">
        <v>530</v>
      </c>
      <c r="N463" s="17" t="s">
        <v>3139</v>
      </c>
      <c r="O463" s="17"/>
      <c r="P463" s="33" t="s">
        <v>62</v>
      </c>
      <c r="Q463" s="30">
        <v>43985</v>
      </c>
      <c r="R463" s="33">
        <v>39</v>
      </c>
      <c r="S463" s="22"/>
      <c r="T463" s="22"/>
      <c r="U463" s="22"/>
      <c r="V463" s="22"/>
    </row>
    <row r="464" spans="1:22" ht="15.75" customHeight="1" x14ac:dyDescent="0.2">
      <c r="A464" s="31">
        <v>463</v>
      </c>
      <c r="B464" s="22" t="s">
        <v>575</v>
      </c>
      <c r="C464" s="22" t="s">
        <v>5</v>
      </c>
      <c r="D464" s="22" t="s">
        <v>523</v>
      </c>
      <c r="E464" s="22" t="s">
        <v>524</v>
      </c>
      <c r="F464" s="34">
        <v>43892</v>
      </c>
      <c r="G464" s="22"/>
      <c r="H464" s="22" t="s">
        <v>58</v>
      </c>
      <c r="I464" s="22" t="s">
        <v>525</v>
      </c>
      <c r="J464" s="33" t="s">
        <v>6</v>
      </c>
      <c r="K464" s="35">
        <v>43943</v>
      </c>
      <c r="L464" s="13" t="s">
        <v>62</v>
      </c>
      <c r="M464" s="17" t="s">
        <v>530</v>
      </c>
      <c r="N464" s="17" t="s">
        <v>3140</v>
      </c>
      <c r="O464" s="17"/>
      <c r="P464" s="33" t="s">
        <v>62</v>
      </c>
      <c r="Q464" s="30">
        <v>43985</v>
      </c>
      <c r="R464" s="33">
        <v>39</v>
      </c>
      <c r="S464" s="22"/>
      <c r="T464" s="22"/>
      <c r="U464" s="22"/>
      <c r="V464" s="22"/>
    </row>
    <row r="465" spans="1:22" ht="15.75" customHeight="1" x14ac:dyDescent="0.2">
      <c r="A465" s="31">
        <v>464</v>
      </c>
      <c r="B465" s="22" t="s">
        <v>576</v>
      </c>
      <c r="C465" s="22" t="s">
        <v>5</v>
      </c>
      <c r="D465" s="22" t="s">
        <v>523</v>
      </c>
      <c r="E465" s="22" t="s">
        <v>524</v>
      </c>
      <c r="F465" s="34">
        <v>43892</v>
      </c>
      <c r="G465" s="22"/>
      <c r="H465" s="22" t="s">
        <v>58</v>
      </c>
      <c r="I465" s="22" t="s">
        <v>525</v>
      </c>
      <c r="J465" s="33" t="s">
        <v>6</v>
      </c>
      <c r="K465" s="35">
        <v>43943</v>
      </c>
      <c r="L465" s="13" t="s">
        <v>62</v>
      </c>
      <c r="M465" s="17" t="s">
        <v>530</v>
      </c>
      <c r="N465" s="17" t="s">
        <v>3141</v>
      </c>
      <c r="O465" s="17"/>
      <c r="P465" s="33" t="s">
        <v>62</v>
      </c>
      <c r="Q465" s="30">
        <v>43985</v>
      </c>
      <c r="R465" s="33">
        <v>39</v>
      </c>
      <c r="S465" s="22"/>
      <c r="T465" s="22"/>
      <c r="U465" s="22"/>
      <c r="V465" s="22"/>
    </row>
    <row r="466" spans="1:22" ht="15.75" customHeight="1" x14ac:dyDescent="0.2">
      <c r="A466" s="31">
        <v>465</v>
      </c>
      <c r="B466" s="22" t="s">
        <v>577</v>
      </c>
      <c r="C466" s="22" t="s">
        <v>5</v>
      </c>
      <c r="D466" s="22" t="s">
        <v>523</v>
      </c>
      <c r="E466" s="22" t="s">
        <v>524</v>
      </c>
      <c r="F466" s="34">
        <v>43892</v>
      </c>
      <c r="G466" s="22"/>
      <c r="H466" s="22" t="s">
        <v>58</v>
      </c>
      <c r="I466" s="22" t="s">
        <v>525</v>
      </c>
      <c r="J466" s="33" t="s">
        <v>6</v>
      </c>
      <c r="K466" s="35">
        <v>43943</v>
      </c>
      <c r="L466" s="13" t="s">
        <v>62</v>
      </c>
      <c r="M466" s="17" t="s">
        <v>530</v>
      </c>
      <c r="N466" s="17" t="s">
        <v>3142</v>
      </c>
      <c r="O466" s="17"/>
      <c r="P466" s="33" t="s">
        <v>62</v>
      </c>
      <c r="Q466" s="30">
        <v>43985</v>
      </c>
      <c r="R466" s="33">
        <v>39</v>
      </c>
      <c r="S466" s="22"/>
      <c r="T466" s="22"/>
      <c r="U466" s="22"/>
      <c r="V466" s="22"/>
    </row>
    <row r="467" spans="1:22" ht="15.75" customHeight="1" x14ac:dyDescent="0.2">
      <c r="A467" s="31">
        <v>466</v>
      </c>
      <c r="B467" s="22" t="s">
        <v>578</v>
      </c>
      <c r="C467" s="22" t="s">
        <v>5</v>
      </c>
      <c r="D467" s="22" t="s">
        <v>523</v>
      </c>
      <c r="E467" s="22" t="s">
        <v>524</v>
      </c>
      <c r="F467" s="34">
        <v>43892</v>
      </c>
      <c r="G467" s="22"/>
      <c r="H467" s="22" t="s">
        <v>58</v>
      </c>
      <c r="I467" s="22" t="s">
        <v>525</v>
      </c>
      <c r="J467" s="33" t="s">
        <v>6</v>
      </c>
      <c r="K467" s="35">
        <v>43943</v>
      </c>
      <c r="L467" s="13" t="s">
        <v>124</v>
      </c>
      <c r="M467" s="17"/>
      <c r="N467" s="17"/>
      <c r="O467" s="17" t="s">
        <v>3143</v>
      </c>
      <c r="P467" s="33" t="s">
        <v>62</v>
      </c>
      <c r="Q467" s="30">
        <v>43985</v>
      </c>
      <c r="R467" s="33"/>
      <c r="S467" s="22"/>
      <c r="T467" s="22"/>
      <c r="U467" s="22"/>
      <c r="V467" s="22"/>
    </row>
    <row r="468" spans="1:22" ht="15.75" customHeight="1" x14ac:dyDescent="0.2">
      <c r="A468" s="31">
        <v>467</v>
      </c>
      <c r="B468" s="22" t="s">
        <v>579</v>
      </c>
      <c r="C468" s="22" t="s">
        <v>5</v>
      </c>
      <c r="D468" s="22" t="s">
        <v>523</v>
      </c>
      <c r="E468" s="22" t="s">
        <v>524</v>
      </c>
      <c r="F468" s="34">
        <v>43892</v>
      </c>
      <c r="G468" s="22"/>
      <c r="H468" s="22" t="s">
        <v>58</v>
      </c>
      <c r="I468" s="22" t="s">
        <v>525</v>
      </c>
      <c r="J468" s="33" t="s">
        <v>6</v>
      </c>
      <c r="K468" s="35">
        <v>43943</v>
      </c>
      <c r="L468" s="13" t="s">
        <v>124</v>
      </c>
      <c r="M468" s="17"/>
      <c r="N468" s="17"/>
      <c r="O468" s="17" t="s">
        <v>3144</v>
      </c>
      <c r="P468" s="33" t="s">
        <v>62</v>
      </c>
      <c r="Q468" s="30">
        <v>43985</v>
      </c>
      <c r="R468" s="33"/>
      <c r="S468" s="22"/>
      <c r="T468" s="22"/>
      <c r="U468" s="22"/>
      <c r="V468" s="22"/>
    </row>
    <row r="469" spans="1:22" ht="15.75" customHeight="1" x14ac:dyDescent="0.2">
      <c r="A469" s="31">
        <v>468</v>
      </c>
      <c r="B469" s="22" t="s">
        <v>580</v>
      </c>
      <c r="C469" s="22" t="s">
        <v>5</v>
      </c>
      <c r="D469" s="22" t="s">
        <v>523</v>
      </c>
      <c r="E469" s="22" t="s">
        <v>524</v>
      </c>
      <c r="F469" s="34">
        <v>43892</v>
      </c>
      <c r="G469" s="22"/>
      <c r="H469" s="22" t="s">
        <v>58</v>
      </c>
      <c r="I469" s="22" t="s">
        <v>525</v>
      </c>
      <c r="J469" s="33" t="s">
        <v>4758</v>
      </c>
      <c r="K469" s="105">
        <v>44014</v>
      </c>
      <c r="L469" s="73" t="s">
        <v>124</v>
      </c>
      <c r="M469" s="22"/>
      <c r="N469" s="22"/>
      <c r="O469" s="22" t="s">
        <v>5448</v>
      </c>
      <c r="P469" s="33" t="s">
        <v>62</v>
      </c>
      <c r="Q469" s="201">
        <v>44086</v>
      </c>
      <c r="R469" s="33"/>
      <c r="S469" s="22"/>
      <c r="T469" s="22"/>
      <c r="U469" s="22"/>
      <c r="V469" s="22"/>
    </row>
    <row r="470" spans="1:22" ht="15.75" customHeight="1" x14ac:dyDescent="0.2">
      <c r="A470" s="31">
        <v>469</v>
      </c>
      <c r="B470" s="22" t="s">
        <v>581</v>
      </c>
      <c r="C470" s="22" t="s">
        <v>5</v>
      </c>
      <c r="D470" s="22" t="s">
        <v>523</v>
      </c>
      <c r="E470" s="22" t="s">
        <v>524</v>
      </c>
      <c r="F470" s="34">
        <v>43892</v>
      </c>
      <c r="G470" s="22"/>
      <c r="H470" s="22" t="s">
        <v>58</v>
      </c>
      <c r="I470" s="22" t="s">
        <v>525</v>
      </c>
      <c r="J470" s="33" t="s">
        <v>6</v>
      </c>
      <c r="K470" s="35">
        <v>43943</v>
      </c>
      <c r="L470" s="13" t="s">
        <v>62</v>
      </c>
      <c r="M470" s="17" t="s">
        <v>530</v>
      </c>
      <c r="N470" s="17" t="s">
        <v>3145</v>
      </c>
      <c r="O470" s="17"/>
      <c r="P470" s="33" t="s">
        <v>62</v>
      </c>
      <c r="Q470" s="30">
        <v>43985</v>
      </c>
      <c r="R470" s="33">
        <v>39</v>
      </c>
      <c r="S470" s="22"/>
      <c r="T470" s="22"/>
      <c r="U470" s="22"/>
      <c r="V470" s="22"/>
    </row>
    <row r="471" spans="1:22" ht="15.75" customHeight="1" x14ac:dyDescent="0.2">
      <c r="A471" s="31">
        <v>470</v>
      </c>
      <c r="B471" s="22" t="s">
        <v>582</v>
      </c>
      <c r="C471" s="22" t="s">
        <v>5</v>
      </c>
      <c r="D471" s="22" t="s">
        <v>523</v>
      </c>
      <c r="E471" s="22" t="s">
        <v>524</v>
      </c>
      <c r="F471" s="34">
        <v>43892</v>
      </c>
      <c r="G471" s="22"/>
      <c r="H471" s="22" t="s">
        <v>58</v>
      </c>
      <c r="I471" s="22" t="s">
        <v>525</v>
      </c>
      <c r="J471" s="33" t="s">
        <v>6</v>
      </c>
      <c r="K471" s="35">
        <v>43943</v>
      </c>
      <c r="L471" s="13" t="s">
        <v>124</v>
      </c>
      <c r="M471" s="17"/>
      <c r="N471" s="17"/>
      <c r="O471" s="17" t="s">
        <v>3146</v>
      </c>
      <c r="P471" s="33" t="s">
        <v>62</v>
      </c>
      <c r="Q471" s="30">
        <v>43985</v>
      </c>
      <c r="R471" s="33"/>
      <c r="S471" s="22"/>
      <c r="T471" s="22"/>
      <c r="U471" s="22"/>
      <c r="V471" s="22"/>
    </row>
    <row r="472" spans="1:22" ht="15.75" customHeight="1" x14ac:dyDescent="0.2">
      <c r="A472" s="31">
        <v>471</v>
      </c>
      <c r="B472" s="22" t="s">
        <v>583</v>
      </c>
      <c r="C472" s="22" t="s">
        <v>5</v>
      </c>
      <c r="D472" s="22" t="s">
        <v>523</v>
      </c>
      <c r="E472" s="22" t="s">
        <v>524</v>
      </c>
      <c r="F472" s="34">
        <v>43892</v>
      </c>
      <c r="G472" s="22"/>
      <c r="H472" s="22" t="s">
        <v>58</v>
      </c>
      <c r="I472" s="22" t="s">
        <v>525</v>
      </c>
      <c r="J472" s="33" t="s">
        <v>6</v>
      </c>
      <c r="K472" s="35">
        <v>43943</v>
      </c>
      <c r="L472" s="13" t="s">
        <v>124</v>
      </c>
      <c r="M472" s="17"/>
      <c r="N472" s="17"/>
      <c r="O472" s="17" t="s">
        <v>3147</v>
      </c>
      <c r="P472" s="33" t="s">
        <v>62</v>
      </c>
      <c r="Q472" s="30">
        <v>43985</v>
      </c>
      <c r="R472" s="33"/>
      <c r="S472" s="22"/>
      <c r="T472" s="22"/>
      <c r="U472" s="22"/>
      <c r="V472" s="22"/>
    </row>
    <row r="473" spans="1:22" ht="15.75" customHeight="1" x14ac:dyDescent="0.2">
      <c r="A473" s="31">
        <v>472</v>
      </c>
      <c r="B473" s="22" t="s">
        <v>584</v>
      </c>
      <c r="C473" s="22" t="s">
        <v>5</v>
      </c>
      <c r="D473" s="22" t="s">
        <v>523</v>
      </c>
      <c r="E473" s="22" t="s">
        <v>524</v>
      </c>
      <c r="F473" s="34">
        <v>43892</v>
      </c>
      <c r="G473" s="22"/>
      <c r="H473" s="22" t="s">
        <v>58</v>
      </c>
      <c r="I473" s="22" t="s">
        <v>525</v>
      </c>
      <c r="J473" s="33" t="s">
        <v>6</v>
      </c>
      <c r="K473" s="30">
        <v>43957</v>
      </c>
      <c r="L473" s="13" t="s">
        <v>124</v>
      </c>
      <c r="M473" s="17"/>
      <c r="N473" s="17"/>
      <c r="O473" s="17" t="s">
        <v>4529</v>
      </c>
      <c r="P473" s="33" t="s">
        <v>62</v>
      </c>
      <c r="Q473" s="30">
        <v>43985</v>
      </c>
      <c r="R473" s="33"/>
      <c r="S473" s="22"/>
      <c r="T473" s="22"/>
      <c r="U473" s="22"/>
      <c r="V473" s="22"/>
    </row>
    <row r="474" spans="1:22" ht="15.75" customHeight="1" x14ac:dyDescent="0.2">
      <c r="A474" s="31">
        <v>473</v>
      </c>
      <c r="B474" s="22" t="s">
        <v>585</v>
      </c>
      <c r="C474" s="22" t="s">
        <v>5</v>
      </c>
      <c r="D474" s="22" t="s">
        <v>523</v>
      </c>
      <c r="E474" s="22" t="s">
        <v>524</v>
      </c>
      <c r="F474" s="34">
        <v>43892</v>
      </c>
      <c r="G474" s="22"/>
      <c r="H474" s="22" t="s">
        <v>58</v>
      </c>
      <c r="I474" s="22" t="s">
        <v>525</v>
      </c>
      <c r="J474" s="33" t="s">
        <v>6</v>
      </c>
      <c r="K474" s="35">
        <v>43943</v>
      </c>
      <c r="L474" s="13" t="s">
        <v>62</v>
      </c>
      <c r="M474" s="17" t="s">
        <v>530</v>
      </c>
      <c r="N474" s="17" t="s">
        <v>3148</v>
      </c>
      <c r="O474" s="17"/>
      <c r="P474" s="33" t="s">
        <v>62</v>
      </c>
      <c r="Q474" s="30">
        <v>43985</v>
      </c>
      <c r="R474" s="33">
        <v>39</v>
      </c>
      <c r="S474" s="22"/>
      <c r="T474" s="22"/>
      <c r="U474" s="22"/>
      <c r="V474" s="22"/>
    </row>
    <row r="475" spans="1:22" ht="15.75" customHeight="1" x14ac:dyDescent="0.2">
      <c r="A475" s="31">
        <v>474</v>
      </c>
      <c r="B475" s="22" t="s">
        <v>586</v>
      </c>
      <c r="C475" s="22" t="s">
        <v>5</v>
      </c>
      <c r="D475" s="22" t="s">
        <v>523</v>
      </c>
      <c r="E475" s="22" t="s">
        <v>524</v>
      </c>
      <c r="F475" s="34">
        <v>43892</v>
      </c>
      <c r="G475" s="22"/>
      <c r="H475" s="22" t="s">
        <v>58</v>
      </c>
      <c r="I475" s="22" t="s">
        <v>525</v>
      </c>
      <c r="J475" s="33" t="s">
        <v>3161</v>
      </c>
      <c r="K475" s="35">
        <v>43943</v>
      </c>
      <c r="L475" s="13" t="s">
        <v>62</v>
      </c>
      <c r="M475" s="17" t="s">
        <v>3975</v>
      </c>
      <c r="N475" s="17" t="s">
        <v>4062</v>
      </c>
      <c r="O475" s="17"/>
      <c r="P475" s="33" t="s">
        <v>62</v>
      </c>
      <c r="Q475" s="30">
        <v>43985</v>
      </c>
      <c r="R475" s="33">
        <v>21</v>
      </c>
      <c r="S475" s="22"/>
      <c r="T475" s="22"/>
      <c r="U475" s="22"/>
      <c r="V475" s="22"/>
    </row>
    <row r="476" spans="1:22" ht="15.75" customHeight="1" x14ac:dyDescent="0.2">
      <c r="A476" s="31">
        <v>475</v>
      </c>
      <c r="B476" s="22" t="s">
        <v>587</v>
      </c>
      <c r="C476" s="22" t="s">
        <v>5</v>
      </c>
      <c r="D476" s="22" t="s">
        <v>523</v>
      </c>
      <c r="E476" s="22" t="s">
        <v>524</v>
      </c>
      <c r="F476" s="34">
        <v>43892</v>
      </c>
      <c r="G476" s="22"/>
      <c r="H476" s="22" t="s">
        <v>58</v>
      </c>
      <c r="I476" s="22" t="s">
        <v>525</v>
      </c>
      <c r="J476" s="33" t="s">
        <v>6</v>
      </c>
      <c r="K476" s="35">
        <v>43943</v>
      </c>
      <c r="L476" s="13" t="s">
        <v>62</v>
      </c>
      <c r="M476" s="17" t="s">
        <v>530</v>
      </c>
      <c r="N476" s="17" t="s">
        <v>3149</v>
      </c>
      <c r="O476" s="17"/>
      <c r="P476" s="33" t="s">
        <v>62</v>
      </c>
      <c r="Q476" s="30">
        <v>43985</v>
      </c>
      <c r="R476" s="33">
        <v>39</v>
      </c>
      <c r="S476" s="22"/>
      <c r="T476" s="22"/>
      <c r="U476" s="22"/>
      <c r="V476" s="22"/>
    </row>
    <row r="477" spans="1:22" ht="15.75" customHeight="1" x14ac:dyDescent="0.2">
      <c r="A477" s="31">
        <v>476</v>
      </c>
      <c r="B477" s="22" t="s">
        <v>588</v>
      </c>
      <c r="C477" s="22" t="s">
        <v>5</v>
      </c>
      <c r="D477" s="22" t="s">
        <v>523</v>
      </c>
      <c r="E477" s="22" t="s">
        <v>524</v>
      </c>
      <c r="F477" s="34">
        <v>43892</v>
      </c>
      <c r="G477" s="22"/>
      <c r="H477" s="22" t="s">
        <v>58</v>
      </c>
      <c r="I477" s="22" t="s">
        <v>525</v>
      </c>
      <c r="J477" s="33" t="s">
        <v>6</v>
      </c>
      <c r="K477" s="30">
        <v>43957</v>
      </c>
      <c r="L477" s="13" t="s">
        <v>124</v>
      </c>
      <c r="M477" s="17"/>
      <c r="N477" s="17"/>
      <c r="O477" s="19" t="s">
        <v>4530</v>
      </c>
      <c r="P477" s="33" t="s">
        <v>62</v>
      </c>
      <c r="Q477" s="30">
        <v>43985</v>
      </c>
      <c r="R477" s="33"/>
      <c r="S477" s="22"/>
      <c r="T477" s="22"/>
      <c r="U477" s="22"/>
      <c r="V477" s="22"/>
    </row>
    <row r="478" spans="1:22" ht="15.75" customHeight="1" x14ac:dyDescent="0.2">
      <c r="A478" s="31">
        <v>477</v>
      </c>
      <c r="B478" s="22" t="s">
        <v>589</v>
      </c>
      <c r="C478" s="22" t="s">
        <v>5</v>
      </c>
      <c r="D478" s="22" t="s">
        <v>523</v>
      </c>
      <c r="E478" s="22" t="s">
        <v>524</v>
      </c>
      <c r="F478" s="34">
        <v>43892</v>
      </c>
      <c r="G478" s="22"/>
      <c r="H478" s="22" t="s">
        <v>58</v>
      </c>
      <c r="I478" s="22" t="s">
        <v>525</v>
      </c>
      <c r="J478" s="33" t="s">
        <v>6</v>
      </c>
      <c r="K478" s="30">
        <v>43957</v>
      </c>
      <c r="L478" s="13" t="s">
        <v>124</v>
      </c>
      <c r="M478" s="17"/>
      <c r="N478" s="17"/>
      <c r="O478" s="19" t="s">
        <v>4531</v>
      </c>
      <c r="P478" s="33" t="s">
        <v>62</v>
      </c>
      <c r="Q478" s="30">
        <v>43985</v>
      </c>
      <c r="R478" s="33"/>
      <c r="S478" s="22"/>
      <c r="T478" s="22"/>
      <c r="U478" s="22"/>
      <c r="V478" s="22"/>
    </row>
    <row r="479" spans="1:22" ht="15.75" customHeight="1" x14ac:dyDescent="0.2">
      <c r="A479" s="31">
        <v>478</v>
      </c>
      <c r="B479" s="22" t="s">
        <v>3526</v>
      </c>
      <c r="C479" s="22" t="s">
        <v>5</v>
      </c>
      <c r="D479" s="22" t="s">
        <v>523</v>
      </c>
      <c r="E479" s="22" t="s">
        <v>524</v>
      </c>
      <c r="F479" s="34">
        <v>43892</v>
      </c>
      <c r="G479" s="22"/>
      <c r="H479" s="22" t="s">
        <v>58</v>
      </c>
      <c r="I479" s="22" t="s">
        <v>525</v>
      </c>
      <c r="J479" s="33" t="s">
        <v>3160</v>
      </c>
      <c r="K479" s="105">
        <v>44014</v>
      </c>
      <c r="L479" s="36" t="s">
        <v>62</v>
      </c>
      <c r="M479" s="131" t="s">
        <v>5168</v>
      </c>
      <c r="N479" s="132" t="s">
        <v>5169</v>
      </c>
      <c r="O479" s="19"/>
      <c r="P479" s="33" t="s">
        <v>62</v>
      </c>
      <c r="Q479" s="201">
        <v>44086</v>
      </c>
      <c r="R479" s="33">
        <v>4</v>
      </c>
      <c r="S479" s="22"/>
      <c r="T479" s="22"/>
      <c r="U479" s="22"/>
      <c r="V479" s="22"/>
    </row>
    <row r="480" spans="1:22" ht="15.75" customHeight="1" x14ac:dyDescent="0.2">
      <c r="A480" s="31">
        <v>479</v>
      </c>
      <c r="B480" s="22" t="s">
        <v>590</v>
      </c>
      <c r="C480" s="22" t="s">
        <v>5</v>
      </c>
      <c r="D480" s="22" t="s">
        <v>523</v>
      </c>
      <c r="E480" s="22" t="s">
        <v>524</v>
      </c>
      <c r="F480" s="34">
        <v>43892</v>
      </c>
      <c r="G480" s="22"/>
      <c r="H480" s="22" t="s">
        <v>58</v>
      </c>
      <c r="I480" s="22" t="s">
        <v>525</v>
      </c>
      <c r="J480" s="33" t="s">
        <v>3160</v>
      </c>
      <c r="K480" s="105">
        <v>44014</v>
      </c>
      <c r="L480" s="36" t="s">
        <v>62</v>
      </c>
      <c r="M480" s="131" t="s">
        <v>5168</v>
      </c>
      <c r="N480" s="132" t="s">
        <v>5170</v>
      </c>
      <c r="O480" s="19"/>
      <c r="P480" s="33" t="s">
        <v>62</v>
      </c>
      <c r="Q480" s="201">
        <v>44086</v>
      </c>
      <c r="R480" s="33">
        <v>4</v>
      </c>
      <c r="S480" s="22"/>
      <c r="T480" s="22"/>
      <c r="U480" s="22"/>
      <c r="V480" s="22"/>
    </row>
    <row r="481" spans="1:22" ht="15.75" customHeight="1" x14ac:dyDescent="0.2">
      <c r="A481" s="31">
        <v>480</v>
      </c>
      <c r="B481" s="22" t="s">
        <v>591</v>
      </c>
      <c r="C481" s="22" t="s">
        <v>5</v>
      </c>
      <c r="D481" s="22" t="s">
        <v>523</v>
      </c>
      <c r="E481" s="22" t="s">
        <v>524</v>
      </c>
      <c r="F481" s="34">
        <v>43892</v>
      </c>
      <c r="G481" s="22"/>
      <c r="H481" s="22" t="s">
        <v>58</v>
      </c>
      <c r="I481" s="22" t="s">
        <v>525</v>
      </c>
      <c r="J481" s="33" t="s">
        <v>4758</v>
      </c>
      <c r="K481" s="105">
        <v>44014</v>
      </c>
      <c r="L481" s="33" t="s">
        <v>62</v>
      </c>
      <c r="M481" s="22" t="s">
        <v>5274</v>
      </c>
      <c r="N481" s="22"/>
      <c r="O481" s="22"/>
      <c r="P481" s="33" t="s">
        <v>62</v>
      </c>
      <c r="Q481" s="201">
        <v>44086</v>
      </c>
      <c r="R481" s="33">
        <v>4</v>
      </c>
      <c r="S481" s="22"/>
      <c r="T481" s="22"/>
      <c r="U481" s="22"/>
      <c r="V481" s="22"/>
    </row>
    <row r="482" spans="1:22" ht="15.75" customHeight="1" x14ac:dyDescent="0.2">
      <c r="A482" s="31">
        <v>481</v>
      </c>
      <c r="B482" s="22" t="s">
        <v>3527</v>
      </c>
      <c r="C482" s="22" t="s">
        <v>5</v>
      </c>
      <c r="D482" s="22" t="s">
        <v>523</v>
      </c>
      <c r="E482" s="22" t="s">
        <v>524</v>
      </c>
      <c r="F482" s="34">
        <v>43892</v>
      </c>
      <c r="G482" s="22"/>
      <c r="H482" s="22" t="s">
        <v>58</v>
      </c>
      <c r="I482" s="22" t="s">
        <v>525</v>
      </c>
      <c r="J482" s="33" t="s">
        <v>31</v>
      </c>
      <c r="K482" s="35">
        <v>44014</v>
      </c>
      <c r="L482" s="36" t="s">
        <v>124</v>
      </c>
      <c r="M482" s="13"/>
      <c r="N482" s="13"/>
      <c r="O482" s="37" t="s">
        <v>5163</v>
      </c>
      <c r="P482" s="33" t="s">
        <v>62</v>
      </c>
      <c r="Q482" s="201">
        <v>44086</v>
      </c>
      <c r="R482" s="33"/>
      <c r="S482" s="22"/>
      <c r="T482" s="22"/>
      <c r="U482" s="22"/>
      <c r="V482" s="22"/>
    </row>
    <row r="483" spans="1:22" ht="15.75" customHeight="1" x14ac:dyDescent="0.2">
      <c r="A483" s="31">
        <v>482</v>
      </c>
      <c r="B483" s="22" t="s">
        <v>592</v>
      </c>
      <c r="C483" s="22" t="s">
        <v>49</v>
      </c>
      <c r="D483" s="22"/>
      <c r="E483" s="22" t="s">
        <v>593</v>
      </c>
      <c r="F483" s="101" t="s">
        <v>594</v>
      </c>
      <c r="G483" s="22"/>
      <c r="H483" s="22" t="s">
        <v>58</v>
      </c>
      <c r="I483" s="22" t="s">
        <v>233</v>
      </c>
      <c r="J483" s="33" t="s">
        <v>24</v>
      </c>
      <c r="K483" s="34">
        <v>43921</v>
      </c>
      <c r="L483" s="73" t="s">
        <v>62</v>
      </c>
      <c r="M483" s="115" t="s">
        <v>3985</v>
      </c>
      <c r="N483" s="115" t="s">
        <v>4236</v>
      </c>
      <c r="O483" s="133"/>
      <c r="P483" s="22"/>
      <c r="Q483" s="33"/>
      <c r="R483" s="33">
        <v>17</v>
      </c>
      <c r="S483" s="22">
        <v>13</v>
      </c>
      <c r="T483" s="22"/>
      <c r="U483" s="22"/>
      <c r="V483" s="22"/>
    </row>
    <row r="484" spans="1:22" ht="15.75" customHeight="1" x14ac:dyDescent="0.2">
      <c r="A484" s="31">
        <v>483</v>
      </c>
      <c r="B484" s="22" t="s">
        <v>3528</v>
      </c>
      <c r="C484" s="22" t="s">
        <v>49</v>
      </c>
      <c r="D484" s="22"/>
      <c r="E484" s="22" t="s">
        <v>595</v>
      </c>
      <c r="F484" s="101" t="s">
        <v>594</v>
      </c>
      <c r="G484" s="22"/>
      <c r="H484" s="22" t="s">
        <v>58</v>
      </c>
      <c r="I484" s="22" t="s">
        <v>233</v>
      </c>
      <c r="J484" s="33" t="s">
        <v>3161</v>
      </c>
      <c r="K484" s="30">
        <v>44014</v>
      </c>
      <c r="L484" s="39" t="s">
        <v>124</v>
      </c>
      <c r="M484" s="40"/>
      <c r="N484" s="14"/>
      <c r="O484" s="14" t="s">
        <v>5195</v>
      </c>
      <c r="P484" s="22"/>
      <c r="Q484" s="33"/>
      <c r="R484" s="33"/>
      <c r="S484" s="22"/>
      <c r="T484" s="22"/>
      <c r="U484" s="22"/>
      <c r="V484" s="22"/>
    </row>
    <row r="485" spans="1:22" ht="15.75" customHeight="1" x14ac:dyDescent="0.2">
      <c r="A485" s="31">
        <v>484</v>
      </c>
      <c r="B485" s="22" t="s">
        <v>3529</v>
      </c>
      <c r="C485" s="22" t="s">
        <v>49</v>
      </c>
      <c r="D485" s="22"/>
      <c r="E485" s="22" t="s">
        <v>596</v>
      </c>
      <c r="F485" s="101" t="s">
        <v>597</v>
      </c>
      <c r="G485" s="22"/>
      <c r="H485" s="22" t="s">
        <v>58</v>
      </c>
      <c r="I485" s="22" t="s">
        <v>233</v>
      </c>
      <c r="J485" s="33" t="s">
        <v>15</v>
      </c>
      <c r="K485" s="30">
        <v>43921</v>
      </c>
      <c r="L485" s="53" t="s">
        <v>62</v>
      </c>
      <c r="M485" s="55" t="s">
        <v>4957</v>
      </c>
      <c r="N485" s="55" t="s">
        <v>4958</v>
      </c>
      <c r="O485" s="22"/>
      <c r="P485" s="22"/>
      <c r="Q485" s="33"/>
      <c r="R485" s="33">
        <v>18</v>
      </c>
      <c r="S485" s="22"/>
      <c r="T485" s="22"/>
      <c r="U485" s="22"/>
      <c r="V485" s="22"/>
    </row>
    <row r="486" spans="1:22" ht="15.75" customHeight="1" x14ac:dyDescent="0.2">
      <c r="A486" s="31">
        <v>485</v>
      </c>
      <c r="B486" s="22" t="s">
        <v>598</v>
      </c>
      <c r="C486" s="22" t="s">
        <v>49</v>
      </c>
      <c r="D486" s="22"/>
      <c r="E486" s="22" t="s">
        <v>599</v>
      </c>
      <c r="F486" s="101" t="s">
        <v>600</v>
      </c>
      <c r="G486" s="22"/>
      <c r="H486" s="22" t="s">
        <v>58</v>
      </c>
      <c r="I486" s="22" t="s">
        <v>233</v>
      </c>
      <c r="J486" s="33" t="s">
        <v>42</v>
      </c>
      <c r="K486" s="30">
        <v>43992</v>
      </c>
      <c r="L486" s="23" t="s">
        <v>124</v>
      </c>
      <c r="M486" s="23"/>
      <c r="N486" s="22"/>
      <c r="O486" s="52" t="s">
        <v>5121</v>
      </c>
      <c r="P486" s="22"/>
      <c r="Q486" s="33"/>
      <c r="R486" s="33"/>
      <c r="S486" s="22"/>
      <c r="T486" s="22"/>
      <c r="U486" s="22"/>
      <c r="V486" s="22"/>
    </row>
    <row r="487" spans="1:22" ht="15.75" customHeight="1" x14ac:dyDescent="0.2">
      <c r="A487" s="31">
        <v>486</v>
      </c>
      <c r="B487" s="22" t="s">
        <v>601</v>
      </c>
      <c r="C487" s="22" t="s">
        <v>49</v>
      </c>
      <c r="D487" s="22"/>
      <c r="E487" s="22" t="s">
        <v>602</v>
      </c>
      <c r="F487" s="134" t="s">
        <v>603</v>
      </c>
      <c r="G487" s="22"/>
      <c r="H487" s="22" t="s">
        <v>58</v>
      </c>
      <c r="I487" s="22" t="s">
        <v>233</v>
      </c>
      <c r="J487" s="33" t="s">
        <v>4681</v>
      </c>
      <c r="K487" s="30">
        <v>43957</v>
      </c>
      <c r="L487" s="13" t="s">
        <v>62</v>
      </c>
      <c r="M487" s="17" t="s">
        <v>83</v>
      </c>
      <c r="N487" s="17" t="s">
        <v>4644</v>
      </c>
      <c r="O487" s="17"/>
      <c r="P487" s="22"/>
      <c r="Q487" s="33"/>
      <c r="R487" s="33">
        <v>6</v>
      </c>
      <c r="S487" s="22"/>
      <c r="T487" s="22"/>
      <c r="U487" s="22"/>
      <c r="V487" s="22"/>
    </row>
    <row r="488" spans="1:22" ht="15.75" customHeight="1" x14ac:dyDescent="0.2">
      <c r="A488" s="31">
        <v>487</v>
      </c>
      <c r="B488" s="22" t="s">
        <v>604</v>
      </c>
      <c r="C488" s="22" t="s">
        <v>49</v>
      </c>
      <c r="D488" s="22"/>
      <c r="E488" s="22" t="s">
        <v>605</v>
      </c>
      <c r="F488" s="134">
        <v>43893</v>
      </c>
      <c r="G488" s="22"/>
      <c r="H488" s="22" t="s">
        <v>58</v>
      </c>
      <c r="I488" s="22" t="s">
        <v>233</v>
      </c>
      <c r="J488" s="33" t="s">
        <v>26</v>
      </c>
      <c r="K488" s="33" t="s">
        <v>32</v>
      </c>
      <c r="L488" s="33" t="s">
        <v>62</v>
      </c>
      <c r="M488" s="22" t="s">
        <v>392</v>
      </c>
      <c r="N488" s="22" t="s">
        <v>5275</v>
      </c>
      <c r="O488" s="22"/>
      <c r="P488" s="22"/>
      <c r="Q488" s="33"/>
      <c r="R488" s="33">
        <v>8</v>
      </c>
      <c r="S488" s="22"/>
      <c r="T488" s="22"/>
      <c r="U488" s="22"/>
      <c r="V488" s="22"/>
    </row>
    <row r="489" spans="1:22" ht="15.75" customHeight="1" x14ac:dyDescent="0.2">
      <c r="A489" s="31">
        <v>488</v>
      </c>
      <c r="B489" s="22" t="s">
        <v>606</v>
      </c>
      <c r="C489" s="22" t="s">
        <v>49</v>
      </c>
      <c r="D489" s="22"/>
      <c r="E489" s="22" t="s">
        <v>605</v>
      </c>
      <c r="F489" s="134">
        <v>43893</v>
      </c>
      <c r="G489" s="22"/>
      <c r="H489" s="22" t="s">
        <v>58</v>
      </c>
      <c r="I489" s="22" t="s">
        <v>233</v>
      </c>
      <c r="J489" s="33" t="s">
        <v>24</v>
      </c>
      <c r="K489" s="34">
        <v>43921</v>
      </c>
      <c r="L489" s="101" t="s">
        <v>62</v>
      </c>
      <c r="M489" s="107" t="s">
        <v>4237</v>
      </c>
      <c r="N489" s="107" t="s">
        <v>607</v>
      </c>
      <c r="O489" s="107"/>
      <c r="P489" s="22"/>
      <c r="Q489" s="33"/>
      <c r="R489" s="33">
        <v>8</v>
      </c>
      <c r="S489" s="22"/>
      <c r="T489" s="22"/>
      <c r="U489" s="22"/>
      <c r="V489" s="22"/>
    </row>
    <row r="490" spans="1:22" ht="15.75" customHeight="1" x14ac:dyDescent="0.2">
      <c r="A490" s="31">
        <v>489</v>
      </c>
      <c r="B490" s="22" t="s">
        <v>3530</v>
      </c>
      <c r="C490" s="22" t="s">
        <v>49</v>
      </c>
      <c r="D490" s="22"/>
      <c r="E490" s="22" t="s">
        <v>605</v>
      </c>
      <c r="F490" s="134">
        <v>43893</v>
      </c>
      <c r="G490" s="22"/>
      <c r="H490" s="22" t="s">
        <v>58</v>
      </c>
      <c r="I490" s="22" t="s">
        <v>233</v>
      </c>
      <c r="J490" s="33" t="s">
        <v>3161</v>
      </c>
      <c r="K490" s="35">
        <v>44014</v>
      </c>
      <c r="L490" s="39" t="s">
        <v>62</v>
      </c>
      <c r="M490" s="40" t="s">
        <v>5196</v>
      </c>
      <c r="N490" s="14" t="s">
        <v>5197</v>
      </c>
      <c r="O490" s="17"/>
      <c r="P490" s="22"/>
      <c r="Q490" s="33"/>
      <c r="R490" s="33">
        <v>14</v>
      </c>
      <c r="S490" s="22"/>
      <c r="T490" s="22"/>
      <c r="U490" s="22"/>
      <c r="V490" s="22"/>
    </row>
    <row r="491" spans="1:22" ht="15.75" customHeight="1" x14ac:dyDescent="0.2">
      <c r="A491" s="31">
        <v>490</v>
      </c>
      <c r="B491" s="22" t="s">
        <v>3531</v>
      </c>
      <c r="C491" s="22" t="s">
        <v>49</v>
      </c>
      <c r="D491" s="22"/>
      <c r="E491" s="22" t="s">
        <v>605</v>
      </c>
      <c r="F491" s="134">
        <v>43893</v>
      </c>
      <c r="G491" s="22"/>
      <c r="H491" s="22" t="s">
        <v>58</v>
      </c>
      <c r="I491" s="22" t="s">
        <v>233</v>
      </c>
      <c r="J491" s="33" t="s">
        <v>24</v>
      </c>
      <c r="K491" s="34">
        <v>43921</v>
      </c>
      <c r="L491" s="101" t="s">
        <v>62</v>
      </c>
      <c r="M491" s="107" t="s">
        <v>4238</v>
      </c>
      <c r="N491" s="107" t="s">
        <v>4239</v>
      </c>
      <c r="O491" s="107"/>
      <c r="P491" s="22"/>
      <c r="Q491" s="33"/>
      <c r="R491" s="33">
        <v>39</v>
      </c>
      <c r="S491" s="22"/>
      <c r="T491" s="22"/>
      <c r="U491" s="22"/>
      <c r="V491" s="22"/>
    </row>
    <row r="492" spans="1:22" ht="15.75" customHeight="1" x14ac:dyDescent="0.2">
      <c r="A492" s="31">
        <v>491</v>
      </c>
      <c r="B492" s="22" t="s">
        <v>3532</v>
      </c>
      <c r="C492" s="22" t="s">
        <v>49</v>
      </c>
      <c r="D492" s="22"/>
      <c r="E492" s="22" t="s">
        <v>608</v>
      </c>
      <c r="F492" s="134">
        <v>43893</v>
      </c>
      <c r="G492" s="22"/>
      <c r="H492" s="22" t="s">
        <v>58</v>
      </c>
      <c r="I492" s="22" t="s">
        <v>233</v>
      </c>
      <c r="J492" s="33" t="s">
        <v>20</v>
      </c>
      <c r="K492" s="34">
        <v>43921</v>
      </c>
      <c r="L492" s="101" t="s">
        <v>62</v>
      </c>
      <c r="M492" s="38" t="s">
        <v>4240</v>
      </c>
      <c r="N492" s="22"/>
      <c r="O492" s="17"/>
      <c r="P492" s="22"/>
      <c r="Q492" s="33"/>
      <c r="R492" s="33">
        <v>21</v>
      </c>
      <c r="S492" s="22">
        <v>33</v>
      </c>
      <c r="T492" s="22"/>
      <c r="U492" s="22"/>
      <c r="V492" s="22"/>
    </row>
    <row r="493" spans="1:22" ht="15.75" customHeight="1" x14ac:dyDescent="0.2">
      <c r="A493" s="31">
        <v>492</v>
      </c>
      <c r="B493" s="22" t="s">
        <v>609</v>
      </c>
      <c r="C493" s="22" t="s">
        <v>49</v>
      </c>
      <c r="D493" s="22"/>
      <c r="E493" s="22" t="s">
        <v>610</v>
      </c>
      <c r="F493" s="134">
        <v>43924</v>
      </c>
      <c r="G493" s="22"/>
      <c r="H493" s="22" t="s">
        <v>58</v>
      </c>
      <c r="I493" s="22" t="s">
        <v>233</v>
      </c>
      <c r="J493" s="33" t="s">
        <v>15</v>
      </c>
      <c r="K493" s="30">
        <v>43921</v>
      </c>
      <c r="L493" s="57" t="s">
        <v>62</v>
      </c>
      <c r="M493" s="42" t="s">
        <v>4882</v>
      </c>
      <c r="N493" s="42" t="s">
        <v>4883</v>
      </c>
      <c r="O493" s="17"/>
      <c r="P493" s="22"/>
      <c r="Q493" s="33"/>
      <c r="R493" s="33">
        <v>6</v>
      </c>
      <c r="S493" s="22"/>
      <c r="T493" s="22"/>
      <c r="U493" s="22"/>
      <c r="V493" s="22"/>
    </row>
    <row r="494" spans="1:22" ht="15.75" customHeight="1" x14ac:dyDescent="0.2">
      <c r="A494" s="31">
        <v>493</v>
      </c>
      <c r="B494" s="22" t="s">
        <v>3533</v>
      </c>
      <c r="C494" s="22" t="s">
        <v>49</v>
      </c>
      <c r="D494" s="22"/>
      <c r="E494" s="22"/>
      <c r="F494" s="101"/>
      <c r="G494" s="22"/>
      <c r="H494" s="22" t="s">
        <v>56</v>
      </c>
      <c r="I494" s="22"/>
      <c r="J494" s="33" t="s">
        <v>3160</v>
      </c>
      <c r="K494" s="33" t="s">
        <v>32</v>
      </c>
      <c r="L494" s="53" t="s">
        <v>62</v>
      </c>
      <c r="M494" s="135" t="s">
        <v>4887</v>
      </c>
      <c r="N494" s="135" t="s">
        <v>4888</v>
      </c>
      <c r="O494" s="17"/>
      <c r="P494" s="33"/>
      <c r="Q494" s="33"/>
      <c r="R494" s="33">
        <v>51</v>
      </c>
      <c r="S494" s="22"/>
      <c r="T494" s="22"/>
      <c r="U494" s="22"/>
      <c r="V494" s="22"/>
    </row>
    <row r="495" spans="1:22" ht="15.75" customHeight="1" x14ac:dyDescent="0.2">
      <c r="A495" s="31">
        <v>494</v>
      </c>
      <c r="B495" s="22" t="s">
        <v>611</v>
      </c>
      <c r="C495" s="22" t="s">
        <v>49</v>
      </c>
      <c r="D495" s="22"/>
      <c r="E495" s="22" t="s">
        <v>612</v>
      </c>
      <c r="F495" s="134">
        <v>43924</v>
      </c>
      <c r="G495" s="22"/>
      <c r="H495" s="22" t="s">
        <v>58</v>
      </c>
      <c r="I495" s="22" t="s">
        <v>233</v>
      </c>
      <c r="J495" s="33" t="s">
        <v>36</v>
      </c>
      <c r="K495" s="34">
        <v>43921</v>
      </c>
      <c r="L495" s="101" t="s">
        <v>62</v>
      </c>
      <c r="M495" s="107" t="s">
        <v>613</v>
      </c>
      <c r="N495" s="107" t="s">
        <v>4241</v>
      </c>
      <c r="O495" s="107"/>
      <c r="P495" s="22"/>
      <c r="Q495" s="33"/>
      <c r="R495" s="33">
        <v>49</v>
      </c>
      <c r="S495" s="22"/>
      <c r="T495" s="22"/>
      <c r="U495" s="22"/>
      <c r="V495" s="22"/>
    </row>
    <row r="496" spans="1:22" ht="15.75" customHeight="1" x14ac:dyDescent="0.2">
      <c r="A496" s="31">
        <v>495</v>
      </c>
      <c r="B496" s="22" t="s">
        <v>614</v>
      </c>
      <c r="C496" s="22" t="s">
        <v>49</v>
      </c>
      <c r="D496" s="22"/>
      <c r="E496" s="22" t="s">
        <v>615</v>
      </c>
      <c r="F496" s="134">
        <v>43924</v>
      </c>
      <c r="G496" s="22"/>
      <c r="H496" s="22" t="s">
        <v>58</v>
      </c>
      <c r="I496" s="22" t="s">
        <v>233</v>
      </c>
      <c r="J496" s="33" t="s">
        <v>3160</v>
      </c>
      <c r="K496" s="35">
        <v>44014</v>
      </c>
      <c r="L496" s="36" t="s">
        <v>124</v>
      </c>
      <c r="M496" s="136"/>
      <c r="N496" s="13"/>
      <c r="O496" s="135" t="s">
        <v>5171</v>
      </c>
      <c r="P496" s="33"/>
      <c r="Q496" s="33"/>
      <c r="R496" s="33"/>
      <c r="S496" s="22"/>
      <c r="T496" s="22"/>
      <c r="U496" s="22"/>
      <c r="V496" s="22"/>
    </row>
    <row r="497" spans="1:22" ht="15.75" customHeight="1" x14ac:dyDescent="0.2">
      <c r="A497" s="31">
        <v>496</v>
      </c>
      <c r="B497" s="22" t="s">
        <v>616</v>
      </c>
      <c r="C497" s="22" t="s">
        <v>49</v>
      </c>
      <c r="D497" s="22"/>
      <c r="E497" s="22" t="s">
        <v>617</v>
      </c>
      <c r="F497" s="134">
        <v>43924</v>
      </c>
      <c r="G497" s="22"/>
      <c r="H497" s="22" t="s">
        <v>58</v>
      </c>
      <c r="I497" s="22" t="s">
        <v>233</v>
      </c>
      <c r="J497" s="33" t="s">
        <v>29</v>
      </c>
      <c r="K497" s="30">
        <v>44014</v>
      </c>
      <c r="L497" s="33" t="s">
        <v>62</v>
      </c>
      <c r="M497" s="22" t="s">
        <v>83</v>
      </c>
      <c r="N497" s="22" t="s">
        <v>5276</v>
      </c>
      <c r="O497" s="22"/>
      <c r="P497" s="22"/>
      <c r="Q497" s="33"/>
      <c r="R497" s="33">
        <v>13</v>
      </c>
      <c r="S497" s="22">
        <v>6</v>
      </c>
      <c r="T497" s="22"/>
      <c r="U497" s="22"/>
      <c r="V497" s="22"/>
    </row>
    <row r="498" spans="1:22" ht="15.75" customHeight="1" x14ac:dyDescent="0.2">
      <c r="A498" s="31">
        <v>497</v>
      </c>
      <c r="B498" s="22" t="s">
        <v>3534</v>
      </c>
      <c r="C498" s="22" t="s">
        <v>49</v>
      </c>
      <c r="D498" s="22"/>
      <c r="E498" s="22" t="s">
        <v>618</v>
      </c>
      <c r="F498" s="134">
        <v>43924</v>
      </c>
      <c r="G498" s="22"/>
      <c r="H498" s="22" t="s">
        <v>58</v>
      </c>
      <c r="I498" s="22" t="s">
        <v>233</v>
      </c>
      <c r="J498" s="33" t="s">
        <v>36</v>
      </c>
      <c r="K498" s="34">
        <v>43921</v>
      </c>
      <c r="L498" s="101" t="s">
        <v>62</v>
      </c>
      <c r="M498" s="107" t="s">
        <v>613</v>
      </c>
      <c r="N498" s="137" t="s">
        <v>5473</v>
      </c>
      <c r="O498" s="107"/>
      <c r="P498" s="22"/>
      <c r="Q498" s="33"/>
      <c r="R498" s="33">
        <v>49</v>
      </c>
      <c r="S498" s="22"/>
      <c r="T498" s="22"/>
      <c r="U498" s="22"/>
      <c r="V498" s="22"/>
    </row>
    <row r="499" spans="1:22" ht="15.75" customHeight="1" x14ac:dyDescent="0.2">
      <c r="A499" s="31">
        <v>498</v>
      </c>
      <c r="B499" s="22" t="s">
        <v>619</v>
      </c>
      <c r="C499" s="22" t="s">
        <v>49</v>
      </c>
      <c r="D499" s="22"/>
      <c r="E499" s="22" t="s">
        <v>620</v>
      </c>
      <c r="F499" s="138">
        <v>43924</v>
      </c>
      <c r="G499" s="22"/>
      <c r="H499" s="22" t="s">
        <v>58</v>
      </c>
      <c r="I499" s="22" t="s">
        <v>233</v>
      </c>
      <c r="J499" s="101" t="s">
        <v>36</v>
      </c>
      <c r="K499" s="34">
        <v>43921</v>
      </c>
      <c r="L499" s="101" t="s">
        <v>62</v>
      </c>
      <c r="M499" s="107" t="s">
        <v>613</v>
      </c>
      <c r="N499" s="107" t="s">
        <v>621</v>
      </c>
      <c r="O499" s="107"/>
      <c r="P499" s="22"/>
      <c r="Q499" s="33"/>
      <c r="R499" s="33">
        <v>49</v>
      </c>
      <c r="S499" s="22"/>
      <c r="T499" s="22"/>
      <c r="U499" s="22"/>
      <c r="V499" s="22"/>
    </row>
    <row r="500" spans="1:22" ht="15.75" customHeight="1" x14ac:dyDescent="0.2">
      <c r="A500" s="31">
        <v>499</v>
      </c>
      <c r="B500" s="22" t="s">
        <v>622</v>
      </c>
      <c r="C500" s="22" t="s">
        <v>49</v>
      </c>
      <c r="D500" s="22"/>
      <c r="E500" s="22" t="s">
        <v>623</v>
      </c>
      <c r="F500" s="134">
        <v>43924</v>
      </c>
      <c r="G500" s="22"/>
      <c r="H500" s="22" t="s">
        <v>58</v>
      </c>
      <c r="I500" s="22" t="s">
        <v>233</v>
      </c>
      <c r="J500" s="33" t="s">
        <v>39</v>
      </c>
      <c r="K500" s="30">
        <v>43957</v>
      </c>
      <c r="L500" s="13" t="s">
        <v>62</v>
      </c>
      <c r="M500" s="17" t="s">
        <v>841</v>
      </c>
      <c r="N500" s="17" t="s">
        <v>4693</v>
      </c>
      <c r="O500" s="17"/>
      <c r="P500" s="22"/>
      <c r="Q500" s="33"/>
      <c r="R500" s="33">
        <v>38</v>
      </c>
      <c r="S500" s="22"/>
      <c r="T500" s="22"/>
      <c r="U500" s="22"/>
      <c r="V500" s="22"/>
    </row>
    <row r="501" spans="1:22" ht="15.75" customHeight="1" x14ac:dyDescent="0.2">
      <c r="A501" s="31">
        <v>500</v>
      </c>
      <c r="B501" s="22" t="s">
        <v>3535</v>
      </c>
      <c r="C501" s="22" t="s">
        <v>49</v>
      </c>
      <c r="D501" s="22"/>
      <c r="E501" s="22" t="s">
        <v>624</v>
      </c>
      <c r="F501" s="134">
        <v>43924</v>
      </c>
      <c r="G501" s="22"/>
      <c r="H501" s="22" t="s">
        <v>58</v>
      </c>
      <c r="I501" s="22" t="s">
        <v>233</v>
      </c>
      <c r="J501" s="33" t="s">
        <v>36</v>
      </c>
      <c r="K501" s="34">
        <v>43921</v>
      </c>
      <c r="L501" s="101" t="s">
        <v>62</v>
      </c>
      <c r="M501" s="107" t="s">
        <v>625</v>
      </c>
      <c r="N501" s="107" t="s">
        <v>626</v>
      </c>
      <c r="O501" s="107" t="s">
        <v>4242</v>
      </c>
      <c r="P501" s="22"/>
      <c r="Q501" s="33"/>
      <c r="R501" s="33">
        <v>49</v>
      </c>
      <c r="S501" s="22"/>
      <c r="T501" s="22"/>
      <c r="U501" s="22"/>
      <c r="V501" s="22"/>
    </row>
    <row r="502" spans="1:22" ht="15.75" customHeight="1" x14ac:dyDescent="0.2">
      <c r="A502" s="139">
        <v>501</v>
      </c>
      <c r="B502" s="22" t="s">
        <v>627</v>
      </c>
      <c r="C502" s="22" t="s">
        <v>49</v>
      </c>
      <c r="D502" s="22"/>
      <c r="E502" s="22" t="s">
        <v>628</v>
      </c>
      <c r="F502" s="134">
        <v>43924</v>
      </c>
      <c r="G502" s="22"/>
      <c r="H502" s="22" t="s">
        <v>58</v>
      </c>
      <c r="I502" s="22" t="s">
        <v>233</v>
      </c>
      <c r="J502" s="33" t="s">
        <v>36</v>
      </c>
      <c r="K502" s="34">
        <v>43921</v>
      </c>
      <c r="L502" s="101" t="s">
        <v>62</v>
      </c>
      <c r="M502" s="107" t="s">
        <v>625</v>
      </c>
      <c r="N502" s="107" t="s">
        <v>629</v>
      </c>
      <c r="O502" s="107" t="s">
        <v>4243</v>
      </c>
      <c r="P502" s="22"/>
      <c r="Q502" s="33"/>
      <c r="R502" s="33">
        <v>49</v>
      </c>
      <c r="S502" s="22"/>
      <c r="T502" s="22"/>
      <c r="U502" s="22"/>
      <c r="V502" s="22"/>
    </row>
    <row r="503" spans="1:22" ht="15.75" customHeight="1" x14ac:dyDescent="0.2">
      <c r="A503" s="31">
        <v>502</v>
      </c>
      <c r="B503" s="22" t="s">
        <v>630</v>
      </c>
      <c r="C503" s="22" t="s">
        <v>49</v>
      </c>
      <c r="D503" s="22"/>
      <c r="E503" s="22" t="s">
        <v>628</v>
      </c>
      <c r="F503" s="134">
        <v>43954</v>
      </c>
      <c r="G503" s="22"/>
      <c r="H503" s="22" t="s">
        <v>58</v>
      </c>
      <c r="I503" s="22" t="s">
        <v>233</v>
      </c>
      <c r="J503" s="33" t="s">
        <v>36</v>
      </c>
      <c r="K503" s="34">
        <v>43921</v>
      </c>
      <c r="L503" s="101" t="s">
        <v>62</v>
      </c>
      <c r="M503" s="140" t="s">
        <v>631</v>
      </c>
      <c r="N503" s="107" t="s">
        <v>4244</v>
      </c>
      <c r="O503" s="107"/>
      <c r="P503" s="22"/>
      <c r="Q503" s="33"/>
      <c r="R503" s="33">
        <v>49</v>
      </c>
      <c r="S503" s="22">
        <v>49</v>
      </c>
      <c r="T503" s="22"/>
      <c r="U503" s="22"/>
      <c r="V503" s="22"/>
    </row>
    <row r="504" spans="1:22" ht="15.75" customHeight="1" x14ac:dyDescent="0.2">
      <c r="A504" s="31">
        <v>503</v>
      </c>
      <c r="B504" s="22" t="s">
        <v>632</v>
      </c>
      <c r="C504" s="22" t="s">
        <v>49</v>
      </c>
      <c r="D504" s="22"/>
      <c r="E504" s="22" t="s">
        <v>628</v>
      </c>
      <c r="F504" s="134">
        <v>43954</v>
      </c>
      <c r="G504" s="22"/>
      <c r="H504" s="22" t="s">
        <v>58</v>
      </c>
      <c r="I504" s="22" t="s">
        <v>233</v>
      </c>
      <c r="J504" s="33" t="s">
        <v>36</v>
      </c>
      <c r="K504" s="34">
        <v>43921</v>
      </c>
      <c r="L504" s="101" t="s">
        <v>124</v>
      </c>
      <c r="M504" s="107"/>
      <c r="N504" s="107"/>
      <c r="O504" s="107" t="s">
        <v>5487</v>
      </c>
      <c r="P504" s="22"/>
      <c r="Q504" s="33"/>
      <c r="R504" s="33">
        <v>49</v>
      </c>
      <c r="S504" s="22"/>
      <c r="T504" s="22"/>
      <c r="U504" s="22"/>
      <c r="V504" s="22"/>
    </row>
    <row r="505" spans="1:22" ht="15.75" customHeight="1" x14ac:dyDescent="0.2">
      <c r="A505" s="31">
        <v>504</v>
      </c>
      <c r="B505" s="22" t="s">
        <v>633</v>
      </c>
      <c r="C505" s="22" t="s">
        <v>49</v>
      </c>
      <c r="D505" s="22"/>
      <c r="E505" s="22" t="s">
        <v>628</v>
      </c>
      <c r="F505" s="134">
        <v>43954</v>
      </c>
      <c r="G505" s="22"/>
      <c r="H505" s="22" t="s">
        <v>58</v>
      </c>
      <c r="I505" s="22" t="s">
        <v>233</v>
      </c>
      <c r="J505" s="33" t="s">
        <v>4756</v>
      </c>
      <c r="K505" s="30">
        <v>44014</v>
      </c>
      <c r="L505" s="73" t="s">
        <v>62</v>
      </c>
      <c r="M505" s="116" t="s">
        <v>4910</v>
      </c>
      <c r="N505" s="116" t="s">
        <v>5179</v>
      </c>
      <c r="O505" s="17"/>
      <c r="P505" s="22"/>
      <c r="Q505" s="33"/>
      <c r="R505" s="33">
        <v>33</v>
      </c>
      <c r="S505" s="22"/>
      <c r="T505" s="22"/>
      <c r="U505" s="22"/>
      <c r="V505" s="22"/>
    </row>
    <row r="506" spans="1:22" ht="15.75" customHeight="1" x14ac:dyDescent="0.2">
      <c r="A506" s="31">
        <v>505</v>
      </c>
      <c r="B506" s="22" t="s">
        <v>634</v>
      </c>
      <c r="C506" s="22" t="s">
        <v>49</v>
      </c>
      <c r="D506" s="22"/>
      <c r="E506" s="22" t="s">
        <v>628</v>
      </c>
      <c r="F506" s="134">
        <v>43954</v>
      </c>
      <c r="G506" s="22"/>
      <c r="H506" s="22" t="s">
        <v>58</v>
      </c>
      <c r="I506" s="22" t="s">
        <v>233</v>
      </c>
      <c r="J506" s="33" t="s">
        <v>36</v>
      </c>
      <c r="K506" s="34">
        <v>43921</v>
      </c>
      <c r="L506" s="101" t="s">
        <v>62</v>
      </c>
      <c r="M506" s="107" t="s">
        <v>625</v>
      </c>
      <c r="N506" s="107" t="s">
        <v>4245</v>
      </c>
      <c r="O506" s="107"/>
      <c r="P506" s="22"/>
      <c r="Q506" s="33"/>
      <c r="R506" s="33">
        <v>49</v>
      </c>
      <c r="S506" s="22"/>
      <c r="T506" s="22"/>
      <c r="U506" s="22"/>
      <c r="V506" s="22"/>
    </row>
    <row r="507" spans="1:22" ht="15.75" customHeight="1" x14ac:dyDescent="0.2">
      <c r="A507" s="31">
        <v>506</v>
      </c>
      <c r="B507" s="22" t="s">
        <v>3536</v>
      </c>
      <c r="C507" s="22" t="s">
        <v>49</v>
      </c>
      <c r="D507" s="22"/>
      <c r="E507" s="22" t="s">
        <v>635</v>
      </c>
      <c r="F507" s="134">
        <v>43954</v>
      </c>
      <c r="G507" s="22"/>
      <c r="H507" s="22" t="s">
        <v>58</v>
      </c>
      <c r="I507" s="22" t="s">
        <v>233</v>
      </c>
      <c r="J507" s="33" t="s">
        <v>36</v>
      </c>
      <c r="K507" s="30">
        <v>44014</v>
      </c>
      <c r="L507" s="39" t="s">
        <v>62</v>
      </c>
      <c r="M507" s="39" t="s">
        <v>5146</v>
      </c>
      <c r="N507" s="141" t="s">
        <v>5147</v>
      </c>
      <c r="O507" s="17"/>
      <c r="P507" s="22"/>
      <c r="Q507" s="33"/>
      <c r="R507" s="33">
        <v>48</v>
      </c>
      <c r="S507" s="22"/>
      <c r="T507" s="22"/>
      <c r="U507" s="22"/>
      <c r="V507" s="22"/>
    </row>
    <row r="508" spans="1:22" ht="15.75" customHeight="1" x14ac:dyDescent="0.2">
      <c r="A508" s="31">
        <v>507</v>
      </c>
      <c r="B508" s="22" t="s">
        <v>636</v>
      </c>
      <c r="C508" s="22" t="s">
        <v>49</v>
      </c>
      <c r="D508" s="22"/>
      <c r="E508" s="22" t="s">
        <v>637</v>
      </c>
      <c r="F508" s="134">
        <v>44015</v>
      </c>
      <c r="G508" s="22"/>
      <c r="H508" s="22" t="s">
        <v>58</v>
      </c>
      <c r="I508" s="22" t="s">
        <v>233</v>
      </c>
      <c r="J508" s="33" t="s">
        <v>29</v>
      </c>
      <c r="K508" s="33" t="s">
        <v>32</v>
      </c>
      <c r="L508" s="39" t="s">
        <v>62</v>
      </c>
      <c r="M508" s="22" t="s">
        <v>5277</v>
      </c>
      <c r="N508" s="22" t="s">
        <v>5278</v>
      </c>
      <c r="O508" s="17"/>
      <c r="P508" s="22"/>
      <c r="Q508" s="33"/>
      <c r="R508" s="33">
        <v>9</v>
      </c>
      <c r="S508" s="33">
        <v>3</v>
      </c>
      <c r="T508" s="33"/>
      <c r="U508" s="22"/>
      <c r="V508" s="22"/>
    </row>
    <row r="509" spans="1:22" ht="15.75" customHeight="1" x14ac:dyDescent="0.2">
      <c r="A509" s="31">
        <v>508</v>
      </c>
      <c r="B509" s="22" t="s">
        <v>638</v>
      </c>
      <c r="C509" s="22" t="s">
        <v>49</v>
      </c>
      <c r="D509" s="22"/>
      <c r="E509" s="22" t="s">
        <v>639</v>
      </c>
      <c r="F509" s="134">
        <v>44077</v>
      </c>
      <c r="G509" s="22"/>
      <c r="H509" s="22" t="s">
        <v>58</v>
      </c>
      <c r="I509" s="22" t="s">
        <v>233</v>
      </c>
      <c r="J509" s="33" t="s">
        <v>36</v>
      </c>
      <c r="K509" s="34">
        <v>43921</v>
      </c>
      <c r="L509" s="101" t="s">
        <v>62</v>
      </c>
      <c r="M509" s="107" t="s">
        <v>625</v>
      </c>
      <c r="N509" s="107" t="s">
        <v>629</v>
      </c>
      <c r="O509" s="107" t="s">
        <v>640</v>
      </c>
      <c r="P509" s="22"/>
      <c r="Q509" s="33"/>
      <c r="R509" s="33">
        <v>49</v>
      </c>
      <c r="S509" s="22"/>
      <c r="T509" s="22"/>
      <c r="U509" s="22"/>
      <c r="V509" s="22"/>
    </row>
    <row r="510" spans="1:22" ht="15.75" customHeight="1" x14ac:dyDescent="0.2">
      <c r="A510" s="31">
        <v>509</v>
      </c>
      <c r="B510" s="22" t="s">
        <v>641</v>
      </c>
      <c r="C510" s="22" t="s">
        <v>49</v>
      </c>
      <c r="D510" s="22"/>
      <c r="E510" s="22" t="s">
        <v>642</v>
      </c>
      <c r="F510" s="134">
        <v>44077</v>
      </c>
      <c r="G510" s="22"/>
      <c r="H510" s="22" t="s">
        <v>58</v>
      </c>
      <c r="I510" s="22" t="s">
        <v>233</v>
      </c>
      <c r="J510" s="33" t="s">
        <v>24</v>
      </c>
      <c r="K510" s="34">
        <v>43921</v>
      </c>
      <c r="L510" s="101" t="s">
        <v>62</v>
      </c>
      <c r="M510" s="107" t="s">
        <v>4246</v>
      </c>
      <c r="N510" s="107" t="s">
        <v>4247</v>
      </c>
      <c r="O510" s="107"/>
      <c r="P510" s="22"/>
      <c r="Q510" s="33"/>
      <c r="R510" s="33">
        <v>14</v>
      </c>
      <c r="S510" s="22"/>
      <c r="T510" s="22"/>
      <c r="U510" s="22"/>
      <c r="V510" s="22"/>
    </row>
    <row r="511" spans="1:22" ht="15.75" customHeight="1" x14ac:dyDescent="0.2">
      <c r="A511" s="31">
        <v>510</v>
      </c>
      <c r="B511" s="22" t="s">
        <v>3537</v>
      </c>
      <c r="C511" s="22" t="s">
        <v>49</v>
      </c>
      <c r="D511" s="22"/>
      <c r="E511" s="22" t="s">
        <v>643</v>
      </c>
      <c r="F511" s="134">
        <v>44077</v>
      </c>
      <c r="G511" s="22"/>
      <c r="H511" s="22" t="s">
        <v>58</v>
      </c>
      <c r="I511" s="22" t="s">
        <v>233</v>
      </c>
      <c r="J511" s="33" t="s">
        <v>3161</v>
      </c>
      <c r="K511" s="30">
        <v>44014</v>
      </c>
      <c r="L511" s="39" t="s">
        <v>62</v>
      </c>
      <c r="M511" s="40" t="s">
        <v>5191</v>
      </c>
      <c r="N511" s="14" t="s">
        <v>5198</v>
      </c>
      <c r="O511" s="17"/>
      <c r="P511" s="22"/>
      <c r="Q511" s="33"/>
      <c r="R511" s="33">
        <v>55</v>
      </c>
      <c r="S511" s="22"/>
      <c r="T511" s="22"/>
      <c r="U511" s="22"/>
      <c r="V511" s="22"/>
    </row>
    <row r="512" spans="1:22" ht="15.75" customHeight="1" x14ac:dyDescent="0.2">
      <c r="A512" s="31">
        <v>511</v>
      </c>
      <c r="B512" s="22" t="s">
        <v>644</v>
      </c>
      <c r="C512" s="22" t="s">
        <v>49</v>
      </c>
      <c r="D512" s="22"/>
      <c r="E512" s="22" t="s">
        <v>645</v>
      </c>
      <c r="F512" s="134">
        <v>44107</v>
      </c>
      <c r="G512" s="22"/>
      <c r="H512" s="22" t="s">
        <v>58</v>
      </c>
      <c r="I512" s="22" t="s">
        <v>233</v>
      </c>
      <c r="J512" s="33" t="s">
        <v>36</v>
      </c>
      <c r="K512" s="34">
        <v>43921</v>
      </c>
      <c r="L512" s="101" t="s">
        <v>62</v>
      </c>
      <c r="M512" s="107" t="s">
        <v>646</v>
      </c>
      <c r="N512" s="107" t="s">
        <v>647</v>
      </c>
      <c r="O512" s="107"/>
      <c r="P512" s="22"/>
      <c r="Q512" s="33"/>
      <c r="R512" s="33">
        <v>51</v>
      </c>
      <c r="S512" s="22"/>
      <c r="T512" s="22"/>
      <c r="U512" s="22"/>
      <c r="V512" s="22"/>
    </row>
    <row r="513" spans="1:22" ht="15.75" customHeight="1" x14ac:dyDescent="0.2">
      <c r="A513" s="31">
        <v>512</v>
      </c>
      <c r="B513" s="22" t="s">
        <v>648</v>
      </c>
      <c r="C513" s="22" t="s">
        <v>49</v>
      </c>
      <c r="D513" s="22"/>
      <c r="E513" s="22" t="s">
        <v>649</v>
      </c>
      <c r="F513" s="101" t="s">
        <v>650</v>
      </c>
      <c r="G513" s="22"/>
      <c r="H513" s="22" t="s">
        <v>7</v>
      </c>
      <c r="I513" s="22" t="s">
        <v>233</v>
      </c>
      <c r="J513" s="33" t="s">
        <v>36</v>
      </c>
      <c r="K513" s="34">
        <v>43921</v>
      </c>
      <c r="L513" s="101" t="s">
        <v>62</v>
      </c>
      <c r="M513" s="107" t="s">
        <v>625</v>
      </c>
      <c r="N513" s="107" t="s">
        <v>651</v>
      </c>
      <c r="O513" s="107" t="s">
        <v>652</v>
      </c>
      <c r="P513" s="22"/>
      <c r="Q513" s="33"/>
      <c r="R513" s="33">
        <v>49</v>
      </c>
      <c r="S513" s="22"/>
      <c r="T513" s="22"/>
      <c r="U513" s="22"/>
      <c r="V513" s="22"/>
    </row>
    <row r="514" spans="1:22" ht="15.75" customHeight="1" x14ac:dyDescent="0.2">
      <c r="A514" s="31">
        <v>513</v>
      </c>
      <c r="B514" s="22" t="s">
        <v>653</v>
      </c>
      <c r="C514" s="22" t="s">
        <v>49</v>
      </c>
      <c r="D514" s="22"/>
      <c r="E514" s="22" t="s">
        <v>649</v>
      </c>
      <c r="F514" s="101" t="s">
        <v>650</v>
      </c>
      <c r="G514" s="22"/>
      <c r="H514" s="22" t="s">
        <v>7</v>
      </c>
      <c r="I514" s="22" t="s">
        <v>233</v>
      </c>
      <c r="J514" s="33" t="s">
        <v>36</v>
      </c>
      <c r="K514" s="34">
        <v>43921</v>
      </c>
      <c r="L514" s="101" t="s">
        <v>62</v>
      </c>
      <c r="M514" s="107" t="s">
        <v>625</v>
      </c>
      <c r="N514" s="107" t="s">
        <v>654</v>
      </c>
      <c r="O514" s="107" t="s">
        <v>652</v>
      </c>
      <c r="P514" s="22"/>
      <c r="Q514" s="33"/>
      <c r="R514" s="33">
        <v>49</v>
      </c>
      <c r="S514" s="22"/>
      <c r="T514" s="22"/>
      <c r="U514" s="22"/>
      <c r="V514" s="22"/>
    </row>
    <row r="515" spans="1:22" ht="15.75" customHeight="1" x14ac:dyDescent="0.2">
      <c r="A515" s="31">
        <v>514</v>
      </c>
      <c r="B515" s="22" t="s">
        <v>655</v>
      </c>
      <c r="C515" s="22" t="s">
        <v>49</v>
      </c>
      <c r="D515" s="22"/>
      <c r="E515" s="22" t="s">
        <v>656</v>
      </c>
      <c r="F515" s="101" t="s">
        <v>657</v>
      </c>
      <c r="G515" s="22"/>
      <c r="H515" s="22" t="s">
        <v>58</v>
      </c>
      <c r="I515" s="22" t="s">
        <v>233</v>
      </c>
      <c r="J515" s="33" t="s">
        <v>29</v>
      </c>
      <c r="K515" s="33" t="s">
        <v>32</v>
      </c>
      <c r="L515" s="33" t="s">
        <v>62</v>
      </c>
      <c r="M515" s="22" t="s">
        <v>338</v>
      </c>
      <c r="N515" s="22" t="s">
        <v>5279</v>
      </c>
      <c r="O515" s="22"/>
      <c r="P515" s="22"/>
      <c r="Q515" s="33"/>
      <c r="R515" s="33">
        <v>3</v>
      </c>
      <c r="S515" s="22"/>
      <c r="T515" s="22"/>
      <c r="U515" s="22"/>
      <c r="V515" s="22"/>
    </row>
    <row r="516" spans="1:22" ht="15.75" customHeight="1" x14ac:dyDescent="0.2">
      <c r="A516" s="31">
        <v>515</v>
      </c>
      <c r="B516" s="22" t="s">
        <v>658</v>
      </c>
      <c r="C516" s="22" t="s">
        <v>49</v>
      </c>
      <c r="D516" s="22"/>
      <c r="E516" s="22" t="s">
        <v>659</v>
      </c>
      <c r="F516" s="101" t="s">
        <v>660</v>
      </c>
      <c r="G516" s="22"/>
      <c r="H516" s="22" t="s">
        <v>58</v>
      </c>
      <c r="I516" s="22" t="s">
        <v>233</v>
      </c>
      <c r="J516" s="33" t="s">
        <v>3162</v>
      </c>
      <c r="K516" s="34">
        <v>43921</v>
      </c>
      <c r="L516" s="101" t="s">
        <v>62</v>
      </c>
      <c r="M516" s="142" t="s">
        <v>661</v>
      </c>
      <c r="N516" s="143" t="s">
        <v>4248</v>
      </c>
      <c r="O516" s="143" t="s">
        <v>662</v>
      </c>
      <c r="P516" s="22"/>
      <c r="Q516" s="33"/>
      <c r="R516" s="33">
        <v>28</v>
      </c>
      <c r="S516" s="22">
        <v>33</v>
      </c>
      <c r="T516" s="22"/>
      <c r="U516" s="22"/>
      <c r="V516" s="22"/>
    </row>
    <row r="517" spans="1:22" ht="15.75" customHeight="1" x14ac:dyDescent="0.2">
      <c r="A517" s="31">
        <v>516</v>
      </c>
      <c r="B517" s="22" t="s">
        <v>3538</v>
      </c>
      <c r="C517" s="22" t="s">
        <v>49</v>
      </c>
      <c r="D517" s="22"/>
      <c r="E517" s="22" t="s">
        <v>663</v>
      </c>
      <c r="F517" s="101" t="s">
        <v>664</v>
      </c>
      <c r="G517" s="22"/>
      <c r="H517" s="22" t="s">
        <v>58</v>
      </c>
      <c r="I517" s="22" t="s">
        <v>233</v>
      </c>
      <c r="J517" s="33" t="s">
        <v>24</v>
      </c>
      <c r="K517" s="30">
        <v>44014</v>
      </c>
      <c r="L517" s="33" t="s">
        <v>62</v>
      </c>
      <c r="M517" s="22" t="s">
        <v>5280</v>
      </c>
      <c r="N517" s="22"/>
      <c r="O517" s="22"/>
      <c r="P517" s="22"/>
      <c r="Q517" s="33"/>
      <c r="R517" s="33">
        <v>13</v>
      </c>
      <c r="S517" s="22"/>
      <c r="T517" s="22"/>
      <c r="U517" s="22"/>
      <c r="V517" s="22"/>
    </row>
    <row r="518" spans="1:22" ht="15.75" customHeight="1" x14ac:dyDescent="0.2">
      <c r="A518" s="31">
        <v>517</v>
      </c>
      <c r="B518" s="22" t="s">
        <v>3539</v>
      </c>
      <c r="C518" s="22" t="s">
        <v>49</v>
      </c>
      <c r="D518" s="22"/>
      <c r="E518" s="22" t="s">
        <v>663</v>
      </c>
      <c r="F518" s="101" t="s">
        <v>664</v>
      </c>
      <c r="G518" s="22"/>
      <c r="H518" s="22" t="s">
        <v>58</v>
      </c>
      <c r="I518" s="22" t="s">
        <v>233</v>
      </c>
      <c r="J518" s="33" t="s">
        <v>20</v>
      </c>
      <c r="K518" s="34">
        <v>43921</v>
      </c>
      <c r="L518" s="33" t="s">
        <v>62</v>
      </c>
      <c r="M518" s="38" t="s">
        <v>4240</v>
      </c>
      <c r="N518" s="22"/>
      <c r="O518" s="17"/>
      <c r="P518" s="22"/>
      <c r="Q518" s="33"/>
      <c r="R518" s="33">
        <v>13</v>
      </c>
      <c r="S518" s="22">
        <v>18</v>
      </c>
      <c r="T518" s="22"/>
      <c r="U518" s="22"/>
      <c r="V518" s="22"/>
    </row>
    <row r="519" spans="1:22" ht="15.75" customHeight="1" x14ac:dyDescent="0.2">
      <c r="A519" s="31">
        <v>518</v>
      </c>
      <c r="B519" s="22" t="s">
        <v>665</v>
      </c>
      <c r="C519" s="22" t="s">
        <v>49</v>
      </c>
      <c r="D519" s="22"/>
      <c r="E519" s="22" t="s">
        <v>666</v>
      </c>
      <c r="F519" s="101" t="s">
        <v>667</v>
      </c>
      <c r="G519" s="22"/>
      <c r="H519" s="22" t="s">
        <v>58</v>
      </c>
      <c r="I519" s="22" t="s">
        <v>233</v>
      </c>
      <c r="J519" s="33" t="s">
        <v>15</v>
      </c>
      <c r="K519" s="30">
        <v>43921</v>
      </c>
      <c r="L519" s="53" t="s">
        <v>62</v>
      </c>
      <c r="M519" s="56" t="s">
        <v>4961</v>
      </c>
      <c r="N519" s="56" t="s">
        <v>4962</v>
      </c>
      <c r="O519" s="22"/>
      <c r="P519" s="22"/>
      <c r="Q519" s="33"/>
      <c r="R519" s="33">
        <v>53</v>
      </c>
      <c r="S519" s="22"/>
      <c r="T519" s="22"/>
      <c r="U519" s="22"/>
      <c r="V519" s="22"/>
    </row>
    <row r="520" spans="1:22" ht="15.75" customHeight="1" x14ac:dyDescent="0.2">
      <c r="A520" s="31">
        <v>519</v>
      </c>
      <c r="B520" s="22" t="s">
        <v>3540</v>
      </c>
      <c r="C520" s="22" t="s">
        <v>49</v>
      </c>
      <c r="D520" s="22"/>
      <c r="E520" s="22" t="s">
        <v>668</v>
      </c>
      <c r="F520" s="101" t="s">
        <v>667</v>
      </c>
      <c r="G520" s="22"/>
      <c r="H520" s="22" t="s">
        <v>58</v>
      </c>
      <c r="I520" s="22" t="s">
        <v>233</v>
      </c>
      <c r="J520" s="33" t="s">
        <v>4758</v>
      </c>
      <c r="K520" s="30">
        <v>44014</v>
      </c>
      <c r="L520" s="33" t="s">
        <v>62</v>
      </c>
      <c r="M520" s="22" t="s">
        <v>5281</v>
      </c>
      <c r="N520" s="22"/>
      <c r="O520" s="22"/>
      <c r="P520" s="22"/>
      <c r="Q520" s="33"/>
      <c r="R520" s="33">
        <v>39</v>
      </c>
      <c r="S520" s="22"/>
      <c r="T520" s="22"/>
      <c r="U520" s="22"/>
      <c r="V520" s="22"/>
    </row>
    <row r="521" spans="1:22" ht="15.75" customHeight="1" x14ac:dyDescent="0.2">
      <c r="A521" s="31">
        <v>520</v>
      </c>
      <c r="B521" s="22" t="s">
        <v>669</v>
      </c>
      <c r="C521" s="22" t="s">
        <v>49</v>
      </c>
      <c r="D521" s="22"/>
      <c r="E521" s="22" t="s">
        <v>670</v>
      </c>
      <c r="F521" s="101" t="s">
        <v>667</v>
      </c>
      <c r="G521" s="22"/>
      <c r="H521" s="22" t="s">
        <v>58</v>
      </c>
      <c r="I521" s="22" t="s">
        <v>233</v>
      </c>
      <c r="J521" s="33" t="s">
        <v>20</v>
      </c>
      <c r="K521" s="34">
        <v>43921</v>
      </c>
      <c r="L521" s="101" t="s">
        <v>62</v>
      </c>
      <c r="M521" s="38" t="s">
        <v>671</v>
      </c>
      <c r="N521" s="38" t="s">
        <v>672</v>
      </c>
      <c r="O521" s="17"/>
      <c r="P521" s="22"/>
      <c r="Q521" s="33"/>
      <c r="R521" s="33">
        <v>2</v>
      </c>
      <c r="S521" s="22">
        <v>18</v>
      </c>
      <c r="T521" s="22"/>
      <c r="U521" s="22"/>
      <c r="V521" s="22"/>
    </row>
    <row r="522" spans="1:22" ht="15.75" customHeight="1" x14ac:dyDescent="0.2">
      <c r="A522" s="31">
        <v>521</v>
      </c>
      <c r="B522" s="22" t="s">
        <v>3541</v>
      </c>
      <c r="C522" s="22" t="s">
        <v>49</v>
      </c>
      <c r="D522" s="22"/>
      <c r="E522" s="22" t="s">
        <v>673</v>
      </c>
      <c r="F522" s="101" t="s">
        <v>667</v>
      </c>
      <c r="G522" s="22"/>
      <c r="H522" s="22" t="s">
        <v>58</v>
      </c>
      <c r="I522" s="22" t="s">
        <v>233</v>
      </c>
      <c r="J522" s="33" t="s">
        <v>36</v>
      </c>
      <c r="K522" s="34">
        <v>43921</v>
      </c>
      <c r="L522" s="101" t="s">
        <v>62</v>
      </c>
      <c r="M522" s="107" t="s">
        <v>625</v>
      </c>
      <c r="N522" s="107" t="s">
        <v>674</v>
      </c>
      <c r="O522" s="107"/>
      <c r="P522" s="22"/>
      <c r="Q522" s="33"/>
      <c r="R522" s="33">
        <v>49</v>
      </c>
      <c r="S522" s="22"/>
      <c r="T522" s="22"/>
      <c r="U522" s="22"/>
      <c r="V522" s="22"/>
    </row>
    <row r="523" spans="1:22" ht="15.75" customHeight="1" x14ac:dyDescent="0.2">
      <c r="A523" s="31">
        <v>522</v>
      </c>
      <c r="B523" s="22" t="s">
        <v>3542</v>
      </c>
      <c r="C523" s="22" t="s">
        <v>49</v>
      </c>
      <c r="D523" s="22"/>
      <c r="E523" s="22" t="s">
        <v>675</v>
      </c>
      <c r="F523" s="101" t="s">
        <v>667</v>
      </c>
      <c r="G523" s="22"/>
      <c r="H523" s="22" t="s">
        <v>58</v>
      </c>
      <c r="I523" s="22" t="s">
        <v>233</v>
      </c>
      <c r="J523" s="33" t="s">
        <v>20</v>
      </c>
      <c r="K523" s="34">
        <v>43921</v>
      </c>
      <c r="L523" s="33" t="s">
        <v>62</v>
      </c>
      <c r="M523" s="38" t="s">
        <v>676</v>
      </c>
      <c r="N523" s="22" t="s">
        <v>4373</v>
      </c>
      <c r="O523" s="17"/>
      <c r="P523" s="22"/>
      <c r="Q523" s="33"/>
      <c r="R523" s="33">
        <v>2</v>
      </c>
      <c r="S523" s="22">
        <v>17</v>
      </c>
      <c r="T523" s="22">
        <v>18</v>
      </c>
      <c r="U523" s="22"/>
      <c r="V523" s="22"/>
    </row>
    <row r="524" spans="1:22" ht="15.75" customHeight="1" x14ac:dyDescent="0.2">
      <c r="A524" s="31">
        <v>523</v>
      </c>
      <c r="B524" s="22" t="s">
        <v>3543</v>
      </c>
      <c r="C524" s="22" t="s">
        <v>49</v>
      </c>
      <c r="D524" s="22"/>
      <c r="E524" s="22" t="s">
        <v>677</v>
      </c>
      <c r="F524" s="101" t="s">
        <v>667</v>
      </c>
      <c r="G524" s="22"/>
      <c r="H524" s="22" t="s">
        <v>58</v>
      </c>
      <c r="I524" s="22" t="s">
        <v>233</v>
      </c>
      <c r="J524" s="33" t="s">
        <v>24</v>
      </c>
      <c r="K524" s="34">
        <v>43921</v>
      </c>
      <c r="L524" s="101" t="s">
        <v>62</v>
      </c>
      <c r="M524" s="107" t="s">
        <v>4249</v>
      </c>
      <c r="N524" s="107" t="s">
        <v>4250</v>
      </c>
      <c r="O524" s="107"/>
      <c r="P524" s="22"/>
      <c r="Q524" s="33"/>
      <c r="R524" s="33">
        <v>12</v>
      </c>
      <c r="S524" s="22">
        <v>13</v>
      </c>
      <c r="T524" s="22">
        <v>17</v>
      </c>
      <c r="U524" s="22"/>
      <c r="V524" s="22"/>
    </row>
    <row r="525" spans="1:22" ht="15.75" customHeight="1" x14ac:dyDescent="0.2">
      <c r="A525" s="31">
        <v>524</v>
      </c>
      <c r="B525" s="22" t="s">
        <v>678</v>
      </c>
      <c r="C525" s="22" t="s">
        <v>49</v>
      </c>
      <c r="D525" s="22"/>
      <c r="E525" s="22" t="s">
        <v>679</v>
      </c>
      <c r="F525" s="101" t="s">
        <v>680</v>
      </c>
      <c r="G525" s="22"/>
      <c r="H525" s="22" t="s">
        <v>58</v>
      </c>
      <c r="I525" s="22" t="s">
        <v>233</v>
      </c>
      <c r="J525" s="33" t="s">
        <v>24</v>
      </c>
      <c r="K525" s="34">
        <v>43921</v>
      </c>
      <c r="L525" s="101" t="s">
        <v>62</v>
      </c>
      <c r="M525" s="107" t="s">
        <v>4251</v>
      </c>
      <c r="N525" s="107" t="s">
        <v>4252</v>
      </c>
      <c r="O525" s="107"/>
      <c r="P525" s="22"/>
      <c r="Q525" s="33"/>
      <c r="R525" s="33">
        <v>14</v>
      </c>
      <c r="S525" s="22"/>
      <c r="T525" s="22"/>
      <c r="U525" s="22"/>
      <c r="V525" s="22"/>
    </row>
    <row r="526" spans="1:22" ht="15.75" customHeight="1" x14ac:dyDescent="0.2">
      <c r="A526" s="31">
        <v>525</v>
      </c>
      <c r="B526" s="22" t="s">
        <v>3544</v>
      </c>
      <c r="C526" s="22" t="s">
        <v>49</v>
      </c>
      <c r="D526" s="22"/>
      <c r="E526" s="22" t="s">
        <v>681</v>
      </c>
      <c r="F526" s="101" t="s">
        <v>682</v>
      </c>
      <c r="G526" s="22"/>
      <c r="H526" s="22" t="s">
        <v>21</v>
      </c>
      <c r="I526" s="22" t="s">
        <v>233</v>
      </c>
      <c r="J526" s="33" t="s">
        <v>24</v>
      </c>
      <c r="K526" s="34">
        <v>43921</v>
      </c>
      <c r="L526" s="101" t="s">
        <v>62</v>
      </c>
      <c r="M526" s="107" t="s">
        <v>683</v>
      </c>
      <c r="N526" s="102"/>
      <c r="O526" s="107"/>
      <c r="P526" s="22"/>
      <c r="Q526" s="33"/>
      <c r="R526" s="33">
        <v>13</v>
      </c>
      <c r="S526" s="22"/>
      <c r="T526" s="22"/>
      <c r="U526" s="22"/>
      <c r="V526" s="22"/>
    </row>
    <row r="527" spans="1:22" ht="15.75" customHeight="1" x14ac:dyDescent="0.2">
      <c r="A527" s="31">
        <v>526</v>
      </c>
      <c r="B527" s="22" t="s">
        <v>684</v>
      </c>
      <c r="C527" s="22" t="s">
        <v>49</v>
      </c>
      <c r="D527" s="22"/>
      <c r="E527" s="22" t="s">
        <v>685</v>
      </c>
      <c r="F527" s="101" t="s">
        <v>682</v>
      </c>
      <c r="G527" s="22"/>
      <c r="H527" s="22" t="s">
        <v>58</v>
      </c>
      <c r="I527" s="22" t="s">
        <v>233</v>
      </c>
      <c r="J527" s="33" t="s">
        <v>3160</v>
      </c>
      <c r="K527" s="30">
        <v>43957</v>
      </c>
      <c r="L527" s="13" t="s">
        <v>62</v>
      </c>
      <c r="M527" s="17" t="s">
        <v>699</v>
      </c>
      <c r="N527" s="17" t="s">
        <v>4451</v>
      </c>
      <c r="O527" s="17"/>
      <c r="P527" s="33"/>
      <c r="Q527" s="33"/>
      <c r="R527" s="33">
        <v>4</v>
      </c>
      <c r="S527" s="22"/>
      <c r="T527" s="22"/>
      <c r="U527" s="22"/>
      <c r="V527" s="22"/>
    </row>
    <row r="528" spans="1:22" ht="15.75" customHeight="1" x14ac:dyDescent="0.2">
      <c r="A528" s="31">
        <v>527</v>
      </c>
      <c r="B528" s="22" t="s">
        <v>3545</v>
      </c>
      <c r="C528" s="22" t="s">
        <v>49</v>
      </c>
      <c r="D528" s="22"/>
      <c r="E528" s="22" t="s">
        <v>687</v>
      </c>
      <c r="F528" s="101" t="s">
        <v>688</v>
      </c>
      <c r="G528" s="22"/>
      <c r="H528" s="22" t="s">
        <v>58</v>
      </c>
      <c r="I528" s="22" t="s">
        <v>233</v>
      </c>
      <c r="J528" s="33" t="s">
        <v>20</v>
      </c>
      <c r="K528" s="30">
        <v>43957</v>
      </c>
      <c r="L528" s="13" t="s">
        <v>124</v>
      </c>
      <c r="M528" s="17"/>
      <c r="N528" s="17" t="s">
        <v>4489</v>
      </c>
      <c r="O528" s="17" t="s">
        <v>4490</v>
      </c>
      <c r="P528" s="22"/>
      <c r="Q528" s="33"/>
      <c r="R528" s="33"/>
      <c r="S528" s="22"/>
      <c r="T528" s="22"/>
      <c r="U528" s="22"/>
      <c r="V528" s="22"/>
    </row>
    <row r="529" spans="1:22" ht="15.75" customHeight="1" x14ac:dyDescent="0.2">
      <c r="A529" s="31">
        <v>528</v>
      </c>
      <c r="B529" s="22" t="s">
        <v>689</v>
      </c>
      <c r="C529" s="22" t="s">
        <v>49</v>
      </c>
      <c r="D529" s="22"/>
      <c r="E529" s="22" t="s">
        <v>690</v>
      </c>
      <c r="F529" s="101" t="s">
        <v>688</v>
      </c>
      <c r="G529" s="22"/>
      <c r="H529" s="22" t="s">
        <v>58</v>
      </c>
      <c r="I529" s="22" t="s">
        <v>233</v>
      </c>
      <c r="J529" s="33" t="s">
        <v>29</v>
      </c>
      <c r="K529" s="34">
        <v>43921</v>
      </c>
      <c r="L529" s="101" t="s">
        <v>62</v>
      </c>
      <c r="M529" s="107" t="s">
        <v>4253</v>
      </c>
      <c r="N529" s="107" t="s">
        <v>4254</v>
      </c>
      <c r="O529" s="107"/>
      <c r="P529" s="22"/>
      <c r="Q529" s="33"/>
      <c r="R529" s="33">
        <v>13</v>
      </c>
      <c r="S529" s="22">
        <v>17</v>
      </c>
      <c r="T529" s="22"/>
      <c r="U529" s="22"/>
      <c r="V529" s="22"/>
    </row>
    <row r="530" spans="1:22" ht="15.75" customHeight="1" x14ac:dyDescent="0.2">
      <c r="A530" s="31">
        <v>529</v>
      </c>
      <c r="B530" s="22" t="s">
        <v>691</v>
      </c>
      <c r="C530" s="22" t="s">
        <v>49</v>
      </c>
      <c r="D530" s="22"/>
      <c r="E530" s="22" t="s">
        <v>692</v>
      </c>
      <c r="F530" s="101" t="s">
        <v>688</v>
      </c>
      <c r="G530" s="22"/>
      <c r="H530" s="22" t="s">
        <v>58</v>
      </c>
      <c r="I530" s="22" t="s">
        <v>233</v>
      </c>
      <c r="J530" s="33" t="s">
        <v>29</v>
      </c>
      <c r="K530" s="30">
        <v>43992</v>
      </c>
      <c r="L530" s="73" t="s">
        <v>124</v>
      </c>
      <c r="M530" s="22"/>
      <c r="N530" s="22"/>
      <c r="O530" s="22" t="s">
        <v>5282</v>
      </c>
      <c r="P530" s="22"/>
      <c r="Q530" s="33"/>
      <c r="R530" s="33"/>
      <c r="S530" s="22"/>
      <c r="T530" s="22"/>
      <c r="U530" s="22"/>
      <c r="V530" s="22"/>
    </row>
    <row r="531" spans="1:22" ht="15.75" customHeight="1" x14ac:dyDescent="0.2">
      <c r="A531" s="31">
        <v>530</v>
      </c>
      <c r="B531" s="22" t="s">
        <v>693</v>
      </c>
      <c r="C531" s="22" t="s">
        <v>49</v>
      </c>
      <c r="D531" s="22"/>
      <c r="E531" s="22" t="s">
        <v>694</v>
      </c>
      <c r="F531" s="101" t="s">
        <v>688</v>
      </c>
      <c r="G531" s="22"/>
      <c r="H531" s="22" t="s">
        <v>58</v>
      </c>
      <c r="I531" s="22" t="s">
        <v>233</v>
      </c>
      <c r="J531" s="33" t="s">
        <v>24</v>
      </c>
      <c r="K531" s="34">
        <v>43921</v>
      </c>
      <c r="L531" s="101" t="s">
        <v>62</v>
      </c>
      <c r="M531" s="107" t="s">
        <v>695</v>
      </c>
      <c r="N531" s="107" t="s">
        <v>696</v>
      </c>
      <c r="O531" s="107"/>
      <c r="P531" s="22"/>
      <c r="Q531" s="33"/>
      <c r="R531" s="33">
        <v>16</v>
      </c>
      <c r="S531" s="22"/>
      <c r="T531" s="22"/>
      <c r="U531" s="22"/>
      <c r="V531" s="22"/>
    </row>
    <row r="532" spans="1:22" ht="15.75" customHeight="1" x14ac:dyDescent="0.2">
      <c r="A532" s="31">
        <v>531</v>
      </c>
      <c r="B532" s="22" t="s">
        <v>697</v>
      </c>
      <c r="C532" s="22" t="s">
        <v>49</v>
      </c>
      <c r="D532" s="22"/>
      <c r="E532" s="22" t="s">
        <v>698</v>
      </c>
      <c r="F532" s="101" t="s">
        <v>688</v>
      </c>
      <c r="G532" s="22"/>
      <c r="H532" s="22" t="s">
        <v>58</v>
      </c>
      <c r="I532" s="22" t="s">
        <v>233</v>
      </c>
      <c r="J532" s="33" t="s">
        <v>15</v>
      </c>
      <c r="K532" s="33" t="s">
        <v>32</v>
      </c>
      <c r="L532" s="57" t="s">
        <v>62</v>
      </c>
      <c r="M532" s="58" t="s">
        <v>4884</v>
      </c>
      <c r="N532" s="132" t="s">
        <v>4885</v>
      </c>
      <c r="O532" s="13"/>
      <c r="P532" s="22"/>
      <c r="Q532" s="33"/>
      <c r="R532" s="33">
        <v>6</v>
      </c>
      <c r="S532" s="22"/>
      <c r="T532" s="22"/>
      <c r="U532" s="22"/>
      <c r="V532" s="22"/>
    </row>
    <row r="533" spans="1:22" ht="15.75" customHeight="1" x14ac:dyDescent="0.2">
      <c r="A533" s="31">
        <v>532</v>
      </c>
      <c r="B533" s="22" t="s">
        <v>700</v>
      </c>
      <c r="C533" s="22" t="s">
        <v>49</v>
      </c>
      <c r="D533" s="22"/>
      <c r="E533" s="22" t="s">
        <v>701</v>
      </c>
      <c r="F533" s="101" t="s">
        <v>702</v>
      </c>
      <c r="G533" s="22"/>
      <c r="H533" s="22" t="s">
        <v>58</v>
      </c>
      <c r="I533" s="22" t="s">
        <v>233</v>
      </c>
      <c r="J533" s="33" t="s">
        <v>20</v>
      </c>
      <c r="K533" s="34">
        <v>43921</v>
      </c>
      <c r="L533" s="101" t="s">
        <v>62</v>
      </c>
      <c r="M533" s="38" t="s">
        <v>703</v>
      </c>
      <c r="N533" s="17"/>
      <c r="O533" s="17"/>
      <c r="P533" s="22"/>
      <c r="Q533" s="33"/>
      <c r="R533" s="33">
        <v>2</v>
      </c>
      <c r="S533" s="22">
        <v>17</v>
      </c>
      <c r="T533" s="22">
        <v>18</v>
      </c>
      <c r="U533" s="22"/>
      <c r="V533" s="22"/>
    </row>
    <row r="534" spans="1:22" ht="15.75" customHeight="1" x14ac:dyDescent="0.2">
      <c r="A534" s="31">
        <v>533</v>
      </c>
      <c r="B534" s="22" t="s">
        <v>3546</v>
      </c>
      <c r="C534" s="22" t="s">
        <v>49</v>
      </c>
      <c r="D534" s="22"/>
      <c r="E534" s="22" t="s">
        <v>704</v>
      </c>
      <c r="F534" s="101" t="s">
        <v>705</v>
      </c>
      <c r="G534" s="22"/>
      <c r="H534" s="22" t="s">
        <v>58</v>
      </c>
      <c r="I534" s="22" t="s">
        <v>233</v>
      </c>
      <c r="J534" s="33" t="s">
        <v>20</v>
      </c>
      <c r="K534" s="34">
        <v>43921</v>
      </c>
      <c r="L534" s="33" t="s">
        <v>62</v>
      </c>
      <c r="M534" s="101" t="s">
        <v>3986</v>
      </c>
      <c r="N534" s="17" t="s">
        <v>706</v>
      </c>
      <c r="O534" s="38"/>
      <c r="P534" s="22"/>
      <c r="Q534" s="33"/>
      <c r="R534" s="33">
        <v>2</v>
      </c>
      <c r="S534" s="22">
        <v>18</v>
      </c>
      <c r="T534" s="22"/>
      <c r="U534" s="22"/>
      <c r="V534" s="22"/>
    </row>
    <row r="535" spans="1:22" ht="15.75" customHeight="1" x14ac:dyDescent="0.2">
      <c r="A535" s="31">
        <v>534</v>
      </c>
      <c r="B535" s="22" t="s">
        <v>3547</v>
      </c>
      <c r="C535" s="22" t="s">
        <v>49</v>
      </c>
      <c r="D535" s="22"/>
      <c r="E535" s="22" t="s">
        <v>707</v>
      </c>
      <c r="F535" s="101" t="s">
        <v>708</v>
      </c>
      <c r="G535" s="22"/>
      <c r="H535" s="22" t="s">
        <v>58</v>
      </c>
      <c r="I535" s="22" t="s">
        <v>233</v>
      </c>
      <c r="J535" s="33" t="s">
        <v>24</v>
      </c>
      <c r="K535" s="34">
        <v>43921</v>
      </c>
      <c r="L535" s="101" t="s">
        <v>62</v>
      </c>
      <c r="M535" s="107" t="s">
        <v>4255</v>
      </c>
      <c r="N535" s="107" t="s">
        <v>4256</v>
      </c>
      <c r="O535" s="107"/>
      <c r="P535" s="22"/>
      <c r="Q535" s="33"/>
      <c r="R535" s="33">
        <v>39</v>
      </c>
      <c r="S535" s="22"/>
      <c r="T535" s="22"/>
      <c r="U535" s="22"/>
      <c r="V535" s="22"/>
    </row>
    <row r="536" spans="1:22" ht="15.75" customHeight="1" x14ac:dyDescent="0.2">
      <c r="A536" s="31">
        <v>536</v>
      </c>
      <c r="B536" s="22" t="s">
        <v>711</v>
      </c>
      <c r="C536" s="22" t="s">
        <v>1</v>
      </c>
      <c r="D536" s="22"/>
      <c r="E536" s="22" t="s">
        <v>712</v>
      </c>
      <c r="F536" s="144">
        <v>43917</v>
      </c>
      <c r="G536" s="22"/>
      <c r="H536" s="22" t="s">
        <v>58</v>
      </c>
      <c r="I536" s="22" t="s">
        <v>233</v>
      </c>
      <c r="J536" s="33" t="s">
        <v>3160</v>
      </c>
      <c r="K536" s="35">
        <v>43943</v>
      </c>
      <c r="L536" s="13" t="s">
        <v>62</v>
      </c>
      <c r="M536" s="17" t="s">
        <v>4063</v>
      </c>
      <c r="N536" s="17" t="s">
        <v>4064</v>
      </c>
      <c r="O536" s="17"/>
      <c r="P536" s="33" t="s">
        <v>62</v>
      </c>
      <c r="Q536" s="34">
        <v>43983</v>
      </c>
      <c r="R536" s="33">
        <v>51</v>
      </c>
      <c r="S536" s="22"/>
      <c r="T536" s="22"/>
      <c r="U536" s="22"/>
      <c r="V536" s="22"/>
    </row>
    <row r="537" spans="1:22" ht="15.75" customHeight="1" x14ac:dyDescent="0.2">
      <c r="A537" s="31">
        <v>537</v>
      </c>
      <c r="B537" s="22" t="s">
        <v>713</v>
      </c>
      <c r="C537" s="22" t="s">
        <v>1</v>
      </c>
      <c r="D537" s="22"/>
      <c r="E537" s="22" t="s">
        <v>714</v>
      </c>
      <c r="F537" s="34">
        <v>43917</v>
      </c>
      <c r="G537" s="22"/>
      <c r="H537" s="22" t="s">
        <v>58</v>
      </c>
      <c r="I537" s="22" t="s">
        <v>715</v>
      </c>
      <c r="J537" s="33" t="s">
        <v>3162</v>
      </c>
      <c r="K537" s="35">
        <v>43921</v>
      </c>
      <c r="L537" s="53" t="s">
        <v>62</v>
      </c>
      <c r="M537" s="140" t="s">
        <v>346</v>
      </c>
      <c r="N537" s="140" t="s">
        <v>4257</v>
      </c>
      <c r="O537" s="140" t="s">
        <v>716</v>
      </c>
      <c r="P537" s="33" t="s">
        <v>62</v>
      </c>
      <c r="Q537" s="30">
        <v>43985</v>
      </c>
      <c r="R537" s="33">
        <v>24</v>
      </c>
      <c r="S537" s="22"/>
      <c r="T537" s="22"/>
      <c r="U537" s="22"/>
      <c r="V537" s="22"/>
    </row>
    <row r="538" spans="1:22" ht="15.75" customHeight="1" x14ac:dyDescent="0.2">
      <c r="A538" s="31">
        <v>538</v>
      </c>
      <c r="B538" s="22" t="s">
        <v>717</v>
      </c>
      <c r="C538" s="22" t="s">
        <v>1</v>
      </c>
      <c r="D538" s="22"/>
      <c r="E538" s="22" t="s">
        <v>718</v>
      </c>
      <c r="F538" s="34">
        <v>43919</v>
      </c>
      <c r="G538" s="22"/>
      <c r="H538" s="22" t="s">
        <v>50</v>
      </c>
      <c r="I538" s="22" t="s">
        <v>233</v>
      </c>
      <c r="J538" s="33" t="s">
        <v>3162</v>
      </c>
      <c r="K538" s="35">
        <v>43921</v>
      </c>
      <c r="L538" s="101" t="s">
        <v>62</v>
      </c>
      <c r="M538" s="143" t="s">
        <v>719</v>
      </c>
      <c r="N538" s="142" t="s">
        <v>720</v>
      </c>
      <c r="O538" s="17"/>
      <c r="P538" s="33" t="s">
        <v>62</v>
      </c>
      <c r="Q538" s="30">
        <v>43979</v>
      </c>
      <c r="R538" s="33">
        <v>28</v>
      </c>
      <c r="S538" s="22">
        <v>33</v>
      </c>
      <c r="T538" s="22"/>
      <c r="U538" s="22"/>
      <c r="V538" s="22"/>
    </row>
    <row r="539" spans="1:22" ht="15.75" customHeight="1" x14ac:dyDescent="0.2">
      <c r="A539" s="31">
        <v>539</v>
      </c>
      <c r="B539" s="22" t="s">
        <v>721</v>
      </c>
      <c r="C539" s="22" t="s">
        <v>1</v>
      </c>
      <c r="D539" s="22"/>
      <c r="E539" s="22" t="s">
        <v>718</v>
      </c>
      <c r="F539" s="34">
        <v>43919</v>
      </c>
      <c r="G539" s="22"/>
      <c r="H539" s="22" t="s">
        <v>50</v>
      </c>
      <c r="I539" s="22" t="s">
        <v>233</v>
      </c>
      <c r="J539" s="33" t="s">
        <v>3162</v>
      </c>
      <c r="K539" s="34">
        <v>43921</v>
      </c>
      <c r="L539" s="101" t="s">
        <v>62</v>
      </c>
      <c r="M539" s="143" t="s">
        <v>722</v>
      </c>
      <c r="N539" s="107" t="s">
        <v>4258</v>
      </c>
      <c r="O539" s="17"/>
      <c r="P539" s="33" t="s">
        <v>62</v>
      </c>
      <c r="Q539" s="30">
        <v>43979</v>
      </c>
      <c r="R539" s="33">
        <v>33</v>
      </c>
      <c r="S539" s="22"/>
      <c r="T539" s="22"/>
      <c r="U539" s="22"/>
      <c r="V539" s="22"/>
    </row>
    <row r="540" spans="1:22" ht="15.75" customHeight="1" x14ac:dyDescent="0.2">
      <c r="A540" s="31">
        <v>540</v>
      </c>
      <c r="B540" s="22" t="s">
        <v>723</v>
      </c>
      <c r="C540" s="22" t="s">
        <v>1</v>
      </c>
      <c r="D540" s="22"/>
      <c r="E540" s="22" t="s">
        <v>724</v>
      </c>
      <c r="F540" s="34">
        <v>43919</v>
      </c>
      <c r="G540" s="22"/>
      <c r="H540" s="22" t="s">
        <v>58</v>
      </c>
      <c r="I540" s="22" t="s">
        <v>233</v>
      </c>
      <c r="J540" s="33" t="s">
        <v>24</v>
      </c>
      <c r="K540" s="34">
        <v>43921</v>
      </c>
      <c r="L540" s="101" t="s">
        <v>62</v>
      </c>
      <c r="M540" s="107" t="s">
        <v>4259</v>
      </c>
      <c r="N540" s="107" t="s">
        <v>4260</v>
      </c>
      <c r="O540" s="17"/>
      <c r="P540" s="33" t="s">
        <v>62</v>
      </c>
      <c r="Q540" s="34">
        <v>43986</v>
      </c>
      <c r="R540" s="33">
        <v>14</v>
      </c>
      <c r="S540" s="22"/>
      <c r="T540" s="22"/>
      <c r="U540" s="22"/>
      <c r="V540" s="22"/>
    </row>
    <row r="541" spans="1:22" ht="15.75" customHeight="1" x14ac:dyDescent="0.2">
      <c r="A541" s="31">
        <v>541</v>
      </c>
      <c r="B541" s="22" t="s">
        <v>3548</v>
      </c>
      <c r="C541" s="22" t="s">
        <v>1</v>
      </c>
      <c r="D541" s="22"/>
      <c r="E541" s="22" t="s">
        <v>725</v>
      </c>
      <c r="F541" s="34">
        <v>43919</v>
      </c>
      <c r="G541" s="22"/>
      <c r="H541" s="22" t="s">
        <v>58</v>
      </c>
      <c r="I541" s="22" t="s">
        <v>233</v>
      </c>
      <c r="J541" s="33" t="s">
        <v>15</v>
      </c>
      <c r="K541" s="30">
        <v>44015</v>
      </c>
      <c r="L541" s="65" t="s">
        <v>62</v>
      </c>
      <c r="M541" s="65" t="s">
        <v>5127</v>
      </c>
      <c r="N541" s="15" t="s">
        <v>4561</v>
      </c>
      <c r="O541" s="17"/>
      <c r="P541" s="33" t="s">
        <v>62</v>
      </c>
      <c r="Q541" s="30">
        <v>44025</v>
      </c>
      <c r="R541" s="33">
        <v>51</v>
      </c>
      <c r="S541" s="22"/>
      <c r="T541" s="22"/>
      <c r="U541" s="22"/>
      <c r="V541" s="22"/>
    </row>
    <row r="542" spans="1:22" ht="15.75" customHeight="1" x14ac:dyDescent="0.2">
      <c r="A542" s="31">
        <v>542</v>
      </c>
      <c r="B542" s="22" t="s">
        <v>3549</v>
      </c>
      <c r="C542" s="22" t="s">
        <v>1</v>
      </c>
      <c r="D542" s="22"/>
      <c r="E542" s="22" t="s">
        <v>726</v>
      </c>
      <c r="F542" s="34">
        <v>43917</v>
      </c>
      <c r="G542" s="22"/>
      <c r="H542" s="22" t="s">
        <v>58</v>
      </c>
      <c r="I542" s="22" t="s">
        <v>3977</v>
      </c>
      <c r="J542" s="33" t="s">
        <v>24</v>
      </c>
      <c r="K542" s="34">
        <v>43921</v>
      </c>
      <c r="L542" s="101" t="s">
        <v>62</v>
      </c>
      <c r="M542" s="107" t="s">
        <v>4261</v>
      </c>
      <c r="N542" s="107" t="s">
        <v>170</v>
      </c>
      <c r="O542" s="107"/>
      <c r="P542" s="33" t="s">
        <v>62</v>
      </c>
      <c r="Q542" s="34">
        <v>43987</v>
      </c>
      <c r="R542" s="33">
        <v>45</v>
      </c>
      <c r="S542" s="22"/>
      <c r="T542" s="22"/>
      <c r="U542" s="22"/>
      <c r="V542" s="22"/>
    </row>
    <row r="543" spans="1:22" ht="15.75" customHeight="1" x14ac:dyDescent="0.2">
      <c r="A543" s="31">
        <v>543</v>
      </c>
      <c r="B543" s="22" t="s">
        <v>727</v>
      </c>
      <c r="C543" s="22" t="s">
        <v>1</v>
      </c>
      <c r="D543" s="22"/>
      <c r="E543" s="22" t="s">
        <v>728</v>
      </c>
      <c r="F543" s="34">
        <v>43918</v>
      </c>
      <c r="G543" s="22"/>
      <c r="H543" s="22" t="s">
        <v>58</v>
      </c>
      <c r="I543" s="22" t="s">
        <v>82</v>
      </c>
      <c r="J543" s="33" t="s">
        <v>29</v>
      </c>
      <c r="K543" s="33" t="s">
        <v>32</v>
      </c>
      <c r="L543" s="33" t="s">
        <v>62</v>
      </c>
      <c r="M543" s="22" t="s">
        <v>83</v>
      </c>
      <c r="N543" s="22" t="s">
        <v>5283</v>
      </c>
      <c r="O543" s="22"/>
      <c r="P543" s="33" t="s">
        <v>62</v>
      </c>
      <c r="Q543" s="201">
        <v>44078</v>
      </c>
      <c r="R543" s="33">
        <v>6</v>
      </c>
      <c r="S543" s="22"/>
      <c r="T543" s="22"/>
      <c r="U543" s="22"/>
      <c r="V543" s="22"/>
    </row>
    <row r="544" spans="1:22" ht="15.75" customHeight="1" x14ac:dyDescent="0.2">
      <c r="A544" s="31">
        <v>544</v>
      </c>
      <c r="B544" s="22" t="s">
        <v>729</v>
      </c>
      <c r="C544" s="22" t="s">
        <v>1</v>
      </c>
      <c r="D544" s="22"/>
      <c r="E544" s="22" t="s">
        <v>728</v>
      </c>
      <c r="F544" s="34">
        <v>43918</v>
      </c>
      <c r="G544" s="22"/>
      <c r="H544" s="22" t="s">
        <v>58</v>
      </c>
      <c r="I544" s="22" t="s">
        <v>82</v>
      </c>
      <c r="J544" s="33" t="s">
        <v>29</v>
      </c>
      <c r="K544" s="33" t="s">
        <v>32</v>
      </c>
      <c r="L544" s="73" t="s">
        <v>124</v>
      </c>
      <c r="M544" s="22"/>
      <c r="N544" s="22"/>
      <c r="O544" s="22" t="s">
        <v>5284</v>
      </c>
      <c r="P544" s="33" t="s">
        <v>62</v>
      </c>
      <c r="Q544" s="201">
        <v>44078</v>
      </c>
      <c r="R544" s="33"/>
      <c r="S544" s="22"/>
      <c r="T544" s="22"/>
      <c r="U544" s="22"/>
      <c r="V544" s="22"/>
    </row>
    <row r="545" spans="1:22" ht="15.75" customHeight="1" x14ac:dyDescent="0.2">
      <c r="A545" s="31">
        <v>545</v>
      </c>
      <c r="B545" s="22" t="s">
        <v>730</v>
      </c>
      <c r="C545" s="22" t="s">
        <v>1</v>
      </c>
      <c r="D545" s="22"/>
      <c r="E545" s="22" t="s">
        <v>728</v>
      </c>
      <c r="F545" s="34">
        <v>43918</v>
      </c>
      <c r="G545" s="22"/>
      <c r="H545" s="22" t="s">
        <v>58</v>
      </c>
      <c r="I545" s="22" t="s">
        <v>82</v>
      </c>
      <c r="J545" s="33" t="s">
        <v>29</v>
      </c>
      <c r="K545" s="33" t="s">
        <v>32</v>
      </c>
      <c r="L545" s="33" t="s">
        <v>62</v>
      </c>
      <c r="M545" s="22" t="s">
        <v>5285</v>
      </c>
      <c r="N545" s="22" t="s">
        <v>5286</v>
      </c>
      <c r="O545" s="22"/>
      <c r="P545" s="33" t="s">
        <v>62</v>
      </c>
      <c r="Q545" s="201">
        <v>44078</v>
      </c>
      <c r="R545" s="33">
        <v>6</v>
      </c>
      <c r="S545" s="22">
        <v>7</v>
      </c>
      <c r="T545" s="22"/>
      <c r="U545" s="22"/>
      <c r="V545" s="22"/>
    </row>
    <row r="546" spans="1:22" ht="15.75" customHeight="1" x14ac:dyDescent="0.2">
      <c r="A546" s="31">
        <v>546</v>
      </c>
      <c r="B546" s="22" t="s">
        <v>731</v>
      </c>
      <c r="C546" s="22" t="s">
        <v>1</v>
      </c>
      <c r="D546" s="22"/>
      <c r="E546" s="22" t="s">
        <v>728</v>
      </c>
      <c r="F546" s="34">
        <v>43918</v>
      </c>
      <c r="G546" s="22"/>
      <c r="H546" s="22" t="s">
        <v>58</v>
      </c>
      <c r="I546" s="22" t="s">
        <v>82</v>
      </c>
      <c r="J546" s="33" t="s">
        <v>29</v>
      </c>
      <c r="K546" s="33" t="s">
        <v>32</v>
      </c>
      <c r="L546" s="33" t="s">
        <v>62</v>
      </c>
      <c r="M546" s="22" t="s">
        <v>699</v>
      </c>
      <c r="N546" s="22" t="s">
        <v>5287</v>
      </c>
      <c r="O546" s="22"/>
      <c r="P546" s="33" t="s">
        <v>62</v>
      </c>
      <c r="Q546" s="201">
        <v>44078</v>
      </c>
      <c r="R546" s="33">
        <v>6</v>
      </c>
      <c r="S546" s="22">
        <v>4</v>
      </c>
      <c r="T546" s="22"/>
      <c r="U546" s="22"/>
      <c r="V546" s="22"/>
    </row>
    <row r="547" spans="1:22" ht="15.75" customHeight="1" x14ac:dyDescent="0.2">
      <c r="A547" s="31">
        <v>547</v>
      </c>
      <c r="B547" s="22" t="s">
        <v>732</v>
      </c>
      <c r="C547" s="22" t="s">
        <v>1</v>
      </c>
      <c r="D547" s="22"/>
      <c r="E547" s="22" t="s">
        <v>728</v>
      </c>
      <c r="F547" s="34">
        <v>43918</v>
      </c>
      <c r="G547" s="22"/>
      <c r="H547" s="22" t="s">
        <v>58</v>
      </c>
      <c r="I547" s="22" t="s">
        <v>82</v>
      </c>
      <c r="J547" s="33" t="s">
        <v>29</v>
      </c>
      <c r="K547" s="33" t="s">
        <v>32</v>
      </c>
      <c r="L547" s="33" t="s">
        <v>62</v>
      </c>
      <c r="M547" s="22" t="s">
        <v>83</v>
      </c>
      <c r="N547" s="22" t="s">
        <v>5260</v>
      </c>
      <c r="O547" s="22"/>
      <c r="P547" s="33" t="s">
        <v>62</v>
      </c>
      <c r="Q547" s="201">
        <v>44078</v>
      </c>
      <c r="R547" s="33">
        <v>6</v>
      </c>
      <c r="S547" s="22"/>
      <c r="T547" s="22"/>
      <c r="U547" s="22"/>
      <c r="V547" s="22"/>
    </row>
    <row r="548" spans="1:22" ht="15.75" customHeight="1" x14ac:dyDescent="0.2">
      <c r="A548" s="31">
        <v>548</v>
      </c>
      <c r="B548" s="22" t="s">
        <v>3550</v>
      </c>
      <c r="C548" s="22" t="s">
        <v>1</v>
      </c>
      <c r="D548" s="22"/>
      <c r="E548" s="22" t="s">
        <v>728</v>
      </c>
      <c r="F548" s="34">
        <v>43918</v>
      </c>
      <c r="G548" s="22"/>
      <c r="H548" s="22" t="s">
        <v>58</v>
      </c>
      <c r="I548" s="22" t="s">
        <v>82</v>
      </c>
      <c r="J548" s="33" t="s">
        <v>29</v>
      </c>
      <c r="K548" s="33" t="s">
        <v>32</v>
      </c>
      <c r="L548" s="33" t="s">
        <v>62</v>
      </c>
      <c r="M548" s="22" t="s">
        <v>83</v>
      </c>
      <c r="N548" s="22" t="s">
        <v>5288</v>
      </c>
      <c r="O548" s="22"/>
      <c r="P548" s="33" t="s">
        <v>62</v>
      </c>
      <c r="Q548" s="201">
        <v>44078</v>
      </c>
      <c r="R548" s="33">
        <v>6</v>
      </c>
      <c r="S548" s="22"/>
      <c r="T548" s="22"/>
      <c r="U548" s="22"/>
      <c r="V548" s="22"/>
    </row>
    <row r="549" spans="1:22" ht="15.75" customHeight="1" x14ac:dyDescent="0.2">
      <c r="A549" s="31">
        <v>549</v>
      </c>
      <c r="B549" s="22" t="s">
        <v>733</v>
      </c>
      <c r="C549" s="22" t="s">
        <v>1</v>
      </c>
      <c r="D549" s="22"/>
      <c r="E549" s="22" t="s">
        <v>728</v>
      </c>
      <c r="F549" s="34">
        <v>43918</v>
      </c>
      <c r="G549" s="22"/>
      <c r="H549" s="22" t="s">
        <v>58</v>
      </c>
      <c r="I549" s="22" t="s">
        <v>82</v>
      </c>
      <c r="J549" s="33" t="s">
        <v>29</v>
      </c>
      <c r="K549" s="33" t="s">
        <v>32</v>
      </c>
      <c r="L549" s="33" t="s">
        <v>62</v>
      </c>
      <c r="M549" s="22" t="s">
        <v>83</v>
      </c>
      <c r="N549" s="22"/>
      <c r="O549" s="22"/>
      <c r="P549" s="33" t="s">
        <v>62</v>
      </c>
      <c r="Q549" s="201">
        <v>44078</v>
      </c>
      <c r="R549" s="33">
        <v>6</v>
      </c>
      <c r="S549" s="22"/>
      <c r="T549" s="22"/>
      <c r="U549" s="22"/>
      <c r="V549" s="22"/>
    </row>
    <row r="550" spans="1:22" ht="15.75" customHeight="1" x14ac:dyDescent="0.2">
      <c r="A550" s="31">
        <v>550</v>
      </c>
      <c r="B550" s="22" t="s">
        <v>734</v>
      </c>
      <c r="C550" s="22" t="s">
        <v>1</v>
      </c>
      <c r="D550" s="22"/>
      <c r="E550" s="22" t="s">
        <v>728</v>
      </c>
      <c r="F550" s="34">
        <v>43918</v>
      </c>
      <c r="G550" s="22"/>
      <c r="H550" s="22" t="s">
        <v>58</v>
      </c>
      <c r="I550" s="22" t="s">
        <v>82</v>
      </c>
      <c r="J550" s="33" t="s">
        <v>29</v>
      </c>
      <c r="K550" s="33" t="s">
        <v>32</v>
      </c>
      <c r="L550" s="33" t="s">
        <v>62</v>
      </c>
      <c r="M550" s="22" t="s">
        <v>5285</v>
      </c>
      <c r="N550" s="22" t="s">
        <v>5289</v>
      </c>
      <c r="O550" s="22"/>
      <c r="P550" s="33" t="s">
        <v>62</v>
      </c>
      <c r="Q550" s="201">
        <v>44078</v>
      </c>
      <c r="R550" s="33">
        <v>6</v>
      </c>
      <c r="S550" s="22">
        <v>7</v>
      </c>
      <c r="T550" s="22"/>
      <c r="U550" s="22"/>
      <c r="V550" s="22"/>
    </row>
    <row r="551" spans="1:22" ht="15.75" customHeight="1" x14ac:dyDescent="0.2">
      <c r="A551" s="31">
        <v>551</v>
      </c>
      <c r="B551" s="22" t="s">
        <v>3551</v>
      </c>
      <c r="C551" s="22" t="s">
        <v>1</v>
      </c>
      <c r="D551" s="22"/>
      <c r="E551" s="22" t="s">
        <v>728</v>
      </c>
      <c r="F551" s="34">
        <v>43918</v>
      </c>
      <c r="G551" s="22"/>
      <c r="H551" s="22" t="s">
        <v>58</v>
      </c>
      <c r="I551" s="22" t="s">
        <v>82</v>
      </c>
      <c r="J551" s="33" t="s">
        <v>29</v>
      </c>
      <c r="K551" s="33" t="s">
        <v>32</v>
      </c>
      <c r="L551" s="33" t="s">
        <v>62</v>
      </c>
      <c r="M551" s="22" t="s">
        <v>464</v>
      </c>
      <c r="N551" s="22" t="s">
        <v>5290</v>
      </c>
      <c r="O551" s="22"/>
      <c r="P551" s="33" t="s">
        <v>62</v>
      </c>
      <c r="Q551" s="201">
        <v>44078</v>
      </c>
      <c r="R551" s="33">
        <v>18</v>
      </c>
      <c r="S551" s="22"/>
      <c r="T551" s="22"/>
      <c r="U551" s="22"/>
      <c r="V551" s="22"/>
    </row>
    <row r="552" spans="1:22" ht="15.75" customHeight="1" x14ac:dyDescent="0.2">
      <c r="A552" s="31">
        <v>552</v>
      </c>
      <c r="B552" s="22" t="s">
        <v>3552</v>
      </c>
      <c r="C552" s="22" t="s">
        <v>1</v>
      </c>
      <c r="D552" s="22"/>
      <c r="E552" s="22" t="s">
        <v>728</v>
      </c>
      <c r="F552" s="34">
        <v>43918</v>
      </c>
      <c r="G552" s="22"/>
      <c r="H552" s="22" t="s">
        <v>58</v>
      </c>
      <c r="I552" s="22" t="s">
        <v>82</v>
      </c>
      <c r="J552" s="33" t="s">
        <v>29</v>
      </c>
      <c r="K552" s="33" t="s">
        <v>32</v>
      </c>
      <c r="L552" s="33" t="s">
        <v>62</v>
      </c>
      <c r="M552" s="22" t="s">
        <v>83</v>
      </c>
      <c r="N552" s="22" t="s">
        <v>5291</v>
      </c>
      <c r="O552" s="22"/>
      <c r="P552" s="33" t="s">
        <v>62</v>
      </c>
      <c r="Q552" s="201">
        <v>44078</v>
      </c>
      <c r="R552" s="33">
        <v>6</v>
      </c>
      <c r="S552" s="22"/>
      <c r="T552" s="22"/>
      <c r="U552" s="22"/>
      <c r="V552" s="22"/>
    </row>
    <row r="553" spans="1:22" ht="15.75" customHeight="1" x14ac:dyDescent="0.2">
      <c r="A553" s="31">
        <v>553</v>
      </c>
      <c r="B553" s="22" t="s">
        <v>3553</v>
      </c>
      <c r="C553" s="22" t="s">
        <v>1</v>
      </c>
      <c r="D553" s="22"/>
      <c r="E553" s="22" t="s">
        <v>728</v>
      </c>
      <c r="F553" s="34">
        <v>43918</v>
      </c>
      <c r="G553" s="22"/>
      <c r="H553" s="22" t="s">
        <v>58</v>
      </c>
      <c r="I553" s="22" t="s">
        <v>82</v>
      </c>
      <c r="J553" s="33" t="s">
        <v>29</v>
      </c>
      <c r="K553" s="33" t="s">
        <v>32</v>
      </c>
      <c r="L553" s="33" t="s">
        <v>62</v>
      </c>
      <c r="M553" s="22" t="s">
        <v>83</v>
      </c>
      <c r="N553" s="22" t="s">
        <v>5292</v>
      </c>
      <c r="O553" s="22"/>
      <c r="P553" s="33" t="s">
        <v>62</v>
      </c>
      <c r="Q553" s="201">
        <v>44078</v>
      </c>
      <c r="R553" s="33">
        <v>6</v>
      </c>
      <c r="S553" s="22"/>
      <c r="T553" s="22"/>
      <c r="U553" s="22"/>
      <c r="V553" s="22"/>
    </row>
    <row r="554" spans="1:22" ht="15.75" customHeight="1" x14ac:dyDescent="0.2">
      <c r="A554" s="31">
        <v>554</v>
      </c>
      <c r="B554" s="22" t="s">
        <v>735</v>
      </c>
      <c r="C554" s="22" t="s">
        <v>1</v>
      </c>
      <c r="D554" s="22"/>
      <c r="E554" s="22" t="s">
        <v>736</v>
      </c>
      <c r="F554" s="34">
        <v>43920</v>
      </c>
      <c r="G554" s="22"/>
      <c r="H554" s="22" t="s">
        <v>58</v>
      </c>
      <c r="I554" s="22" t="s">
        <v>737</v>
      </c>
      <c r="J554" s="33" t="s">
        <v>15</v>
      </c>
      <c r="K554" s="30">
        <v>44015</v>
      </c>
      <c r="L554" s="65" t="s">
        <v>62</v>
      </c>
      <c r="M554" s="41" t="s">
        <v>5128</v>
      </c>
      <c r="N554" s="17"/>
      <c r="O554" s="17"/>
      <c r="P554" s="33" t="s">
        <v>62</v>
      </c>
      <c r="Q554" s="30">
        <v>44025</v>
      </c>
      <c r="R554" s="33">
        <v>27</v>
      </c>
      <c r="S554" s="22"/>
      <c r="T554" s="22"/>
      <c r="U554" s="22"/>
      <c r="V554" s="22"/>
    </row>
    <row r="555" spans="1:22" ht="15.75" customHeight="1" x14ac:dyDescent="0.2">
      <c r="A555" s="31">
        <v>555</v>
      </c>
      <c r="B555" s="22" t="s">
        <v>3554</v>
      </c>
      <c r="C555" s="22" t="s">
        <v>35</v>
      </c>
      <c r="D555" s="22"/>
      <c r="E555" s="22"/>
      <c r="F555" s="101"/>
      <c r="G555" s="22"/>
      <c r="H555" s="22" t="s">
        <v>57</v>
      </c>
      <c r="I555" s="22" t="s">
        <v>108</v>
      </c>
      <c r="J555" s="33" t="s">
        <v>39</v>
      </c>
      <c r="K555" s="30">
        <v>43921</v>
      </c>
      <c r="L555" s="33" t="s">
        <v>124</v>
      </c>
      <c r="M555" s="22"/>
      <c r="N555" s="22"/>
      <c r="O555" s="22" t="s">
        <v>4831</v>
      </c>
      <c r="P555" s="22"/>
      <c r="Q555" s="33"/>
      <c r="R555" s="33"/>
      <c r="S555" s="22"/>
      <c r="T555" s="22"/>
      <c r="U555" s="22"/>
      <c r="V555" s="22"/>
    </row>
    <row r="556" spans="1:22" ht="15.75" customHeight="1" x14ac:dyDescent="0.2">
      <c r="A556" s="31">
        <v>556</v>
      </c>
      <c r="B556" s="22" t="s">
        <v>3555</v>
      </c>
      <c r="C556" s="22" t="s">
        <v>35</v>
      </c>
      <c r="D556" s="22"/>
      <c r="E556" s="22"/>
      <c r="F556" s="101"/>
      <c r="G556" s="22"/>
      <c r="H556" s="22" t="s">
        <v>57</v>
      </c>
      <c r="I556" s="22" t="s">
        <v>108</v>
      </c>
      <c r="J556" s="33" t="s">
        <v>39</v>
      </c>
      <c r="K556" s="30">
        <v>43921</v>
      </c>
      <c r="L556" s="33" t="s">
        <v>124</v>
      </c>
      <c r="M556" s="22"/>
      <c r="N556" s="22"/>
      <c r="O556" s="22" t="s">
        <v>4831</v>
      </c>
      <c r="P556" s="22"/>
      <c r="Q556" s="33"/>
      <c r="R556" s="33"/>
      <c r="S556" s="22"/>
      <c r="T556" s="22"/>
      <c r="U556" s="22"/>
      <c r="V556" s="22"/>
    </row>
    <row r="557" spans="1:22" ht="15.75" customHeight="1" x14ac:dyDescent="0.2">
      <c r="A557" s="31">
        <v>557</v>
      </c>
      <c r="B557" s="22" t="s">
        <v>3556</v>
      </c>
      <c r="C557" s="22" t="s">
        <v>35</v>
      </c>
      <c r="D557" s="22"/>
      <c r="E557" s="22"/>
      <c r="F557" s="101"/>
      <c r="G557" s="22"/>
      <c r="H557" s="22" t="s">
        <v>57</v>
      </c>
      <c r="I557" s="22" t="s">
        <v>108</v>
      </c>
      <c r="J557" s="33" t="s">
        <v>39</v>
      </c>
      <c r="K557" s="30">
        <v>43921</v>
      </c>
      <c r="L557" s="33" t="s">
        <v>62</v>
      </c>
      <c r="M557" s="22" t="s">
        <v>1631</v>
      </c>
      <c r="N557" s="22" t="s">
        <v>4832</v>
      </c>
      <c r="O557" s="22" t="s">
        <v>4833</v>
      </c>
      <c r="P557" s="22"/>
      <c r="Q557" s="33"/>
      <c r="R557" s="33">
        <v>19</v>
      </c>
      <c r="S557" s="22"/>
      <c r="T557" s="22"/>
      <c r="U557" s="22"/>
      <c r="V557" s="22"/>
    </row>
    <row r="558" spans="1:22" ht="15.75" customHeight="1" x14ac:dyDescent="0.2">
      <c r="A558" s="31">
        <v>558</v>
      </c>
      <c r="B558" s="22" t="s">
        <v>3557</v>
      </c>
      <c r="C558" s="22" t="s">
        <v>35</v>
      </c>
      <c r="D558" s="22"/>
      <c r="E558" s="22"/>
      <c r="F558" s="101"/>
      <c r="G558" s="22"/>
      <c r="H558" s="22" t="s">
        <v>57</v>
      </c>
      <c r="I558" s="22" t="s">
        <v>108</v>
      </c>
      <c r="J558" s="33" t="s">
        <v>20</v>
      </c>
      <c r="K558" s="34">
        <v>43921</v>
      </c>
      <c r="L558" s="33" t="s">
        <v>62</v>
      </c>
      <c r="M558" s="22" t="s">
        <v>738</v>
      </c>
      <c r="N558" s="38" t="s">
        <v>4262</v>
      </c>
      <c r="O558" s="17"/>
      <c r="P558" s="22"/>
      <c r="Q558" s="33"/>
      <c r="R558" s="33">
        <v>25</v>
      </c>
      <c r="S558" s="22"/>
      <c r="T558" s="22"/>
      <c r="U558" s="22"/>
      <c r="V558" s="22"/>
    </row>
    <row r="559" spans="1:22" ht="15.75" customHeight="1" x14ac:dyDescent="0.2">
      <c r="A559" s="31">
        <v>559</v>
      </c>
      <c r="B559" s="22" t="s">
        <v>739</v>
      </c>
      <c r="C559" s="22" t="s">
        <v>35</v>
      </c>
      <c r="D559" s="22"/>
      <c r="E559" s="22"/>
      <c r="F559" s="101"/>
      <c r="G559" s="22"/>
      <c r="H559" s="22" t="s">
        <v>57</v>
      </c>
      <c r="I559" s="22" t="s">
        <v>108</v>
      </c>
      <c r="J559" s="33" t="s">
        <v>20</v>
      </c>
      <c r="K559" s="34">
        <v>43921</v>
      </c>
      <c r="L559" s="101" t="s">
        <v>124</v>
      </c>
      <c r="M559" s="17"/>
      <c r="N559" s="22"/>
      <c r="O559" s="38" t="s">
        <v>740</v>
      </c>
      <c r="P559" s="22"/>
      <c r="Q559" s="33"/>
      <c r="R559" s="33"/>
      <c r="S559" s="22"/>
      <c r="T559" s="22"/>
      <c r="U559" s="22"/>
      <c r="V559" s="22"/>
    </row>
    <row r="560" spans="1:22" ht="15.75" customHeight="1" x14ac:dyDescent="0.2">
      <c r="A560" s="31">
        <v>560</v>
      </c>
      <c r="B560" s="22" t="s">
        <v>3558</v>
      </c>
      <c r="C560" s="22" t="s">
        <v>35</v>
      </c>
      <c r="D560" s="22"/>
      <c r="E560" s="22"/>
      <c r="F560" s="101"/>
      <c r="G560" s="22"/>
      <c r="H560" s="22" t="s">
        <v>57</v>
      </c>
      <c r="I560" s="22" t="s">
        <v>108</v>
      </c>
      <c r="J560" s="33" t="s">
        <v>3161</v>
      </c>
      <c r="K560" s="30">
        <v>44014</v>
      </c>
      <c r="L560" s="39" t="s">
        <v>62</v>
      </c>
      <c r="M560" s="40" t="s">
        <v>5199</v>
      </c>
      <c r="N560" s="14" t="s">
        <v>5200</v>
      </c>
      <c r="O560" s="17"/>
      <c r="P560" s="22"/>
      <c r="Q560" s="33"/>
      <c r="R560" s="33">
        <v>14</v>
      </c>
      <c r="S560" s="22"/>
      <c r="T560" s="22"/>
      <c r="U560" s="22"/>
      <c r="V560" s="22"/>
    </row>
    <row r="561" spans="1:22" ht="15.75" customHeight="1" x14ac:dyDescent="0.2">
      <c r="A561" s="31">
        <v>561</v>
      </c>
      <c r="B561" s="22" t="s">
        <v>3559</v>
      </c>
      <c r="C561" s="22" t="s">
        <v>35</v>
      </c>
      <c r="D561" s="22"/>
      <c r="E561" s="22"/>
      <c r="F561" s="101"/>
      <c r="G561" s="22"/>
      <c r="H561" s="22" t="s">
        <v>57</v>
      </c>
      <c r="I561" s="22" t="s">
        <v>108</v>
      </c>
      <c r="J561" s="33" t="s">
        <v>20</v>
      </c>
      <c r="K561" s="34">
        <v>43921</v>
      </c>
      <c r="L561" s="101" t="s">
        <v>62</v>
      </c>
      <c r="M561" s="22" t="s">
        <v>738</v>
      </c>
      <c r="N561" s="38" t="s">
        <v>4263</v>
      </c>
      <c r="O561" s="17"/>
      <c r="P561" s="22"/>
      <c r="Q561" s="33"/>
      <c r="R561" s="33">
        <v>25</v>
      </c>
      <c r="S561" s="22"/>
      <c r="T561" s="22"/>
      <c r="U561" s="22"/>
      <c r="V561" s="22"/>
    </row>
    <row r="562" spans="1:22" ht="15.75" customHeight="1" x14ac:dyDescent="0.2">
      <c r="A562" s="31">
        <v>562</v>
      </c>
      <c r="B562" s="22" t="s">
        <v>741</v>
      </c>
      <c r="C562" s="22" t="s">
        <v>35</v>
      </c>
      <c r="D562" s="22"/>
      <c r="E562" s="22"/>
      <c r="F562" s="101"/>
      <c r="G562" s="22"/>
      <c r="H562" s="22" t="s">
        <v>57</v>
      </c>
      <c r="I562" s="22" t="s">
        <v>108</v>
      </c>
      <c r="J562" s="33" t="s">
        <v>20</v>
      </c>
      <c r="K562" s="34">
        <v>43921</v>
      </c>
      <c r="L562" s="101" t="s">
        <v>124</v>
      </c>
      <c r="M562" s="22"/>
      <c r="N562" s="38" t="s">
        <v>4264</v>
      </c>
      <c r="O562" s="22" t="s">
        <v>742</v>
      </c>
      <c r="P562" s="22"/>
      <c r="Q562" s="33"/>
      <c r="R562" s="33"/>
      <c r="S562" s="22"/>
      <c r="T562" s="22"/>
      <c r="U562" s="22"/>
      <c r="V562" s="22"/>
    </row>
    <row r="563" spans="1:22" ht="15.75" customHeight="1" x14ac:dyDescent="0.2">
      <c r="A563" s="31">
        <v>563</v>
      </c>
      <c r="B563" s="22" t="s">
        <v>743</v>
      </c>
      <c r="C563" s="22" t="s">
        <v>35</v>
      </c>
      <c r="D563" s="22"/>
      <c r="E563" s="22"/>
      <c r="F563" s="101"/>
      <c r="G563" s="22"/>
      <c r="H563" s="22" t="s">
        <v>57</v>
      </c>
      <c r="I563" s="22" t="s">
        <v>108</v>
      </c>
      <c r="J563" s="33" t="s">
        <v>20</v>
      </c>
      <c r="K563" s="34">
        <v>43921</v>
      </c>
      <c r="L563" s="101" t="s">
        <v>62</v>
      </c>
      <c r="M563" s="22" t="s">
        <v>738</v>
      </c>
      <c r="N563" s="38" t="s">
        <v>4265</v>
      </c>
      <c r="O563" s="17"/>
      <c r="P563" s="22"/>
      <c r="Q563" s="33"/>
      <c r="R563" s="33">
        <v>25</v>
      </c>
      <c r="S563" s="22"/>
      <c r="T563" s="22"/>
      <c r="U563" s="22"/>
      <c r="V563" s="22"/>
    </row>
    <row r="564" spans="1:22" ht="15.75" customHeight="1" x14ac:dyDescent="0.2">
      <c r="A564" s="31">
        <v>564</v>
      </c>
      <c r="B564" s="22" t="s">
        <v>3560</v>
      </c>
      <c r="C564" s="22" t="s">
        <v>35</v>
      </c>
      <c r="D564" s="22"/>
      <c r="E564" s="22"/>
      <c r="F564" s="101"/>
      <c r="G564" s="22"/>
      <c r="H564" s="22" t="s">
        <v>57</v>
      </c>
      <c r="I564" s="22" t="s">
        <v>108</v>
      </c>
      <c r="J564" s="33" t="s">
        <v>20</v>
      </c>
      <c r="K564" s="34">
        <v>43921</v>
      </c>
      <c r="L564" s="101" t="s">
        <v>62</v>
      </c>
      <c r="M564" s="107" t="s">
        <v>738</v>
      </c>
      <c r="N564" s="107" t="s">
        <v>4266</v>
      </c>
      <c r="O564" s="17"/>
      <c r="P564" s="22"/>
      <c r="Q564" s="33"/>
      <c r="R564" s="33">
        <v>25</v>
      </c>
      <c r="S564" s="22"/>
      <c r="T564" s="22"/>
      <c r="U564" s="22"/>
      <c r="V564" s="22"/>
    </row>
    <row r="565" spans="1:22" ht="15.75" customHeight="1" x14ac:dyDescent="0.2">
      <c r="A565" s="31">
        <v>565</v>
      </c>
      <c r="B565" s="22" t="s">
        <v>744</v>
      </c>
      <c r="C565" s="22" t="s">
        <v>35</v>
      </c>
      <c r="D565" s="22"/>
      <c r="E565" s="22"/>
      <c r="F565" s="101"/>
      <c r="G565" s="22"/>
      <c r="H565" s="22" t="s">
        <v>57</v>
      </c>
      <c r="I565" s="22" t="s">
        <v>108</v>
      </c>
      <c r="J565" s="33" t="s">
        <v>20</v>
      </c>
      <c r="K565" s="30">
        <v>44014</v>
      </c>
      <c r="L565" s="33" t="s">
        <v>62</v>
      </c>
      <c r="M565" s="22" t="s">
        <v>346</v>
      </c>
      <c r="N565" s="22" t="s">
        <v>5533</v>
      </c>
      <c r="O565" s="22" t="s">
        <v>5220</v>
      </c>
      <c r="P565" s="22"/>
      <c r="Q565" s="33"/>
      <c r="R565" s="33">
        <v>24</v>
      </c>
      <c r="S565" s="22"/>
      <c r="T565" s="22"/>
      <c r="U565" s="22"/>
      <c r="V565" s="22"/>
    </row>
    <row r="566" spans="1:22" ht="15.75" customHeight="1" x14ac:dyDescent="0.2">
      <c r="A566" s="31">
        <v>566</v>
      </c>
      <c r="B566" s="22" t="s">
        <v>3561</v>
      </c>
      <c r="C566" s="22" t="s">
        <v>35</v>
      </c>
      <c r="D566" s="22"/>
      <c r="E566" s="22"/>
      <c r="F566" s="101"/>
      <c r="G566" s="22"/>
      <c r="H566" s="22" t="s">
        <v>57</v>
      </c>
      <c r="I566" s="22" t="s">
        <v>108</v>
      </c>
      <c r="J566" s="33" t="s">
        <v>20</v>
      </c>
      <c r="K566" s="34">
        <v>43921</v>
      </c>
      <c r="L566" s="101" t="s">
        <v>124</v>
      </c>
      <c r="M566" s="17"/>
      <c r="N566" s="107" t="s">
        <v>4267</v>
      </c>
      <c r="O566" s="107" t="s">
        <v>4268</v>
      </c>
      <c r="P566" s="22"/>
      <c r="Q566" s="33"/>
      <c r="R566" s="33"/>
      <c r="S566" s="22"/>
      <c r="T566" s="22"/>
      <c r="U566" s="22"/>
      <c r="V566" s="22"/>
    </row>
    <row r="567" spans="1:22" ht="15.75" customHeight="1" x14ac:dyDescent="0.2">
      <c r="A567" s="31">
        <v>567</v>
      </c>
      <c r="B567" s="22" t="s">
        <v>745</v>
      </c>
      <c r="C567" s="22" t="s">
        <v>35</v>
      </c>
      <c r="D567" s="22"/>
      <c r="E567" s="22"/>
      <c r="F567" s="101"/>
      <c r="G567" s="22"/>
      <c r="H567" s="22" t="s">
        <v>57</v>
      </c>
      <c r="I567" s="22" t="s">
        <v>108</v>
      </c>
      <c r="J567" s="33" t="s">
        <v>20</v>
      </c>
      <c r="K567" s="34">
        <v>43943</v>
      </c>
      <c r="L567" s="101" t="s">
        <v>62</v>
      </c>
      <c r="M567" s="17" t="s">
        <v>4945</v>
      </c>
      <c r="N567" s="107"/>
      <c r="O567" s="38"/>
      <c r="P567" s="22"/>
      <c r="Q567" s="33"/>
      <c r="R567" s="33">
        <v>24</v>
      </c>
      <c r="S567" s="22">
        <v>25</v>
      </c>
      <c r="T567" s="22"/>
      <c r="U567" s="22"/>
      <c r="V567" s="22"/>
    </row>
    <row r="568" spans="1:22" ht="15.75" customHeight="1" x14ac:dyDescent="0.2">
      <c r="A568" s="31">
        <v>568</v>
      </c>
      <c r="B568" s="22" t="s">
        <v>746</v>
      </c>
      <c r="C568" s="22" t="s">
        <v>5</v>
      </c>
      <c r="D568" s="22" t="s">
        <v>747</v>
      </c>
      <c r="E568" s="22" t="s">
        <v>748</v>
      </c>
      <c r="F568" s="101"/>
      <c r="G568" s="22"/>
      <c r="H568" s="22" t="s">
        <v>16</v>
      </c>
      <c r="I568" s="22" t="s">
        <v>749</v>
      </c>
      <c r="J568" s="33" t="s">
        <v>36</v>
      </c>
      <c r="K568" s="35">
        <v>43943</v>
      </c>
      <c r="L568" s="13" t="s">
        <v>62</v>
      </c>
      <c r="M568" s="17" t="s">
        <v>2720</v>
      </c>
      <c r="N568" s="17" t="s">
        <v>2728</v>
      </c>
      <c r="O568" s="17"/>
      <c r="P568" s="22"/>
      <c r="Q568" s="33"/>
      <c r="R568" s="33">
        <v>49</v>
      </c>
      <c r="S568" s="22"/>
      <c r="T568" s="22"/>
      <c r="U568" s="22"/>
      <c r="V568" s="22"/>
    </row>
    <row r="569" spans="1:22" s="10" customFormat="1" ht="15.75" customHeight="1" x14ac:dyDescent="0.2">
      <c r="A569" s="145">
        <v>569</v>
      </c>
      <c r="B569" s="115" t="s">
        <v>750</v>
      </c>
      <c r="C569" s="22" t="s">
        <v>5</v>
      </c>
      <c r="D569" s="22" t="s">
        <v>747</v>
      </c>
      <c r="E569" s="22" t="s">
        <v>748</v>
      </c>
      <c r="F569" s="101"/>
      <c r="G569" s="22"/>
      <c r="H569" s="22" t="s">
        <v>16</v>
      </c>
      <c r="I569" s="22" t="s">
        <v>749</v>
      </c>
      <c r="J569" s="73" t="s">
        <v>4746</v>
      </c>
      <c r="K569" s="146">
        <v>43992</v>
      </c>
      <c r="L569" s="51" t="s">
        <v>62</v>
      </c>
      <c r="M569" s="116" t="s">
        <v>5109</v>
      </c>
      <c r="N569" s="116" t="s">
        <v>5110</v>
      </c>
      <c r="O569" s="116"/>
      <c r="P569" s="22"/>
      <c r="Q569" s="33"/>
      <c r="R569" s="73">
        <v>26</v>
      </c>
      <c r="S569" s="115"/>
      <c r="T569" s="115"/>
      <c r="U569" s="115"/>
      <c r="V569" s="115"/>
    </row>
    <row r="570" spans="1:22" ht="15.75" customHeight="1" x14ac:dyDescent="0.2">
      <c r="A570" s="31">
        <v>570</v>
      </c>
      <c r="B570" s="22" t="s">
        <v>751</v>
      </c>
      <c r="C570" s="22" t="s">
        <v>5</v>
      </c>
      <c r="D570" s="22" t="s">
        <v>747</v>
      </c>
      <c r="E570" s="22" t="s">
        <v>748</v>
      </c>
      <c r="F570" s="101"/>
      <c r="G570" s="22"/>
      <c r="H570" s="22" t="s">
        <v>58</v>
      </c>
      <c r="I570" s="22" t="s">
        <v>749</v>
      </c>
      <c r="J570" s="33" t="s">
        <v>6</v>
      </c>
      <c r="K570" s="35">
        <v>43943</v>
      </c>
      <c r="L570" s="13" t="s">
        <v>62</v>
      </c>
      <c r="M570" s="17" t="s">
        <v>942</v>
      </c>
      <c r="N570" s="17" t="s">
        <v>3131</v>
      </c>
      <c r="O570" s="17"/>
      <c r="P570" s="22"/>
      <c r="Q570" s="33"/>
      <c r="R570" s="33">
        <v>51</v>
      </c>
      <c r="S570" s="22"/>
      <c r="T570" s="22"/>
      <c r="U570" s="22"/>
      <c r="V570" s="22"/>
    </row>
    <row r="571" spans="1:22" ht="15.75" customHeight="1" x14ac:dyDescent="0.2">
      <c r="A571" s="31">
        <v>571</v>
      </c>
      <c r="B571" s="22" t="s">
        <v>752</v>
      </c>
      <c r="C571" s="22" t="s">
        <v>5</v>
      </c>
      <c r="D571" s="22" t="s">
        <v>747</v>
      </c>
      <c r="E571" s="22" t="s">
        <v>748</v>
      </c>
      <c r="F571" s="101"/>
      <c r="G571" s="22"/>
      <c r="H571" s="22" t="s">
        <v>16</v>
      </c>
      <c r="I571" s="22" t="s">
        <v>749</v>
      </c>
      <c r="J571" s="33" t="s">
        <v>15</v>
      </c>
      <c r="K571" s="34">
        <v>43943</v>
      </c>
      <c r="L571" s="33" t="s">
        <v>62</v>
      </c>
      <c r="M571" s="11" t="s">
        <v>4065</v>
      </c>
      <c r="N571" s="17"/>
      <c r="O571" s="17"/>
      <c r="P571" s="22"/>
      <c r="Q571" s="33"/>
      <c r="R571" s="33">
        <v>52</v>
      </c>
      <c r="S571" s="22"/>
      <c r="T571" s="22"/>
      <c r="U571" s="22"/>
      <c r="V571" s="22"/>
    </row>
    <row r="572" spans="1:22" ht="15.75" customHeight="1" x14ac:dyDescent="0.2">
      <c r="A572" s="31">
        <v>572</v>
      </c>
      <c r="B572" s="22" t="s">
        <v>753</v>
      </c>
      <c r="C572" s="22" t="s">
        <v>5</v>
      </c>
      <c r="D572" s="22" t="s">
        <v>747</v>
      </c>
      <c r="E572" s="22" t="s">
        <v>748</v>
      </c>
      <c r="F572" s="101"/>
      <c r="G572" s="22"/>
      <c r="H572" s="22" t="s">
        <v>16</v>
      </c>
      <c r="I572" s="22" t="s">
        <v>749</v>
      </c>
      <c r="J572" s="33" t="s">
        <v>15</v>
      </c>
      <c r="K572" s="34">
        <v>43943</v>
      </c>
      <c r="L572" s="33" t="s">
        <v>124</v>
      </c>
      <c r="M572" s="17"/>
      <c r="N572" s="17"/>
      <c r="O572" s="11" t="s">
        <v>754</v>
      </c>
      <c r="P572" s="22"/>
      <c r="Q572" s="33"/>
      <c r="R572" s="33"/>
      <c r="S572" s="22"/>
      <c r="T572" s="22"/>
      <c r="U572" s="22"/>
      <c r="V572" s="22"/>
    </row>
    <row r="573" spans="1:22" ht="15.75" customHeight="1" x14ac:dyDescent="0.2">
      <c r="A573" s="31">
        <v>573</v>
      </c>
      <c r="B573" s="22" t="s">
        <v>755</v>
      </c>
      <c r="C573" s="22" t="s">
        <v>5</v>
      </c>
      <c r="D573" s="22" t="s">
        <v>747</v>
      </c>
      <c r="E573" s="22" t="s">
        <v>748</v>
      </c>
      <c r="F573" s="101"/>
      <c r="G573" s="22"/>
      <c r="H573" s="22" t="s">
        <v>16</v>
      </c>
      <c r="I573" s="22" t="s">
        <v>749</v>
      </c>
      <c r="J573" s="33" t="s">
        <v>29</v>
      </c>
      <c r="K573" s="33"/>
      <c r="L573" s="33" t="s">
        <v>62</v>
      </c>
      <c r="M573" s="22" t="s">
        <v>699</v>
      </c>
      <c r="N573" s="22" t="s">
        <v>5293</v>
      </c>
      <c r="O573" s="22"/>
      <c r="P573" s="22"/>
      <c r="Q573" s="33"/>
      <c r="R573" s="33">
        <v>4</v>
      </c>
      <c r="S573" s="22"/>
      <c r="T573" s="22"/>
      <c r="U573" s="22"/>
      <c r="V573" s="22"/>
    </row>
    <row r="574" spans="1:22" ht="15.75" customHeight="1" x14ac:dyDescent="0.2">
      <c r="A574" s="31">
        <v>574</v>
      </c>
      <c r="B574" s="22" t="s">
        <v>756</v>
      </c>
      <c r="C574" s="22" t="s">
        <v>5</v>
      </c>
      <c r="D574" s="22" t="s">
        <v>747</v>
      </c>
      <c r="E574" s="22" t="s">
        <v>748</v>
      </c>
      <c r="F574" s="101"/>
      <c r="G574" s="22"/>
      <c r="H574" s="22" t="s">
        <v>16</v>
      </c>
      <c r="I574" s="22" t="s">
        <v>749</v>
      </c>
      <c r="J574" s="33" t="s">
        <v>36</v>
      </c>
      <c r="K574" s="35">
        <v>43943</v>
      </c>
      <c r="L574" s="13" t="s">
        <v>62</v>
      </c>
      <c r="M574" s="17" t="s">
        <v>2720</v>
      </c>
      <c r="N574" s="17" t="s">
        <v>2729</v>
      </c>
      <c r="O574" s="17"/>
      <c r="P574" s="22"/>
      <c r="Q574" s="33"/>
      <c r="R574" s="33">
        <v>49</v>
      </c>
      <c r="S574" s="22"/>
      <c r="T574" s="22"/>
      <c r="U574" s="22"/>
      <c r="V574" s="22"/>
    </row>
    <row r="575" spans="1:22" ht="15.75" customHeight="1" x14ac:dyDescent="0.2">
      <c r="A575" s="31">
        <v>575</v>
      </c>
      <c r="B575" s="22" t="s">
        <v>757</v>
      </c>
      <c r="C575" s="22" t="s">
        <v>5</v>
      </c>
      <c r="D575" s="22" t="s">
        <v>747</v>
      </c>
      <c r="E575" s="22" t="s">
        <v>748</v>
      </c>
      <c r="F575" s="101"/>
      <c r="G575" s="22"/>
      <c r="H575" s="22" t="s">
        <v>16</v>
      </c>
      <c r="I575" s="22" t="s">
        <v>749</v>
      </c>
      <c r="J575" s="33" t="s">
        <v>36</v>
      </c>
      <c r="K575" s="35">
        <v>43943</v>
      </c>
      <c r="L575" s="13" t="s">
        <v>62</v>
      </c>
      <c r="M575" s="17" t="s">
        <v>3957</v>
      </c>
      <c r="N575" s="17" t="s">
        <v>3958</v>
      </c>
      <c r="O575" s="17"/>
      <c r="P575" s="22"/>
      <c r="Q575" s="33"/>
      <c r="R575" s="33">
        <v>49</v>
      </c>
      <c r="S575" s="22"/>
      <c r="T575" s="22"/>
      <c r="U575" s="22"/>
      <c r="V575" s="22"/>
    </row>
    <row r="576" spans="1:22" ht="15.75" customHeight="1" x14ac:dyDescent="0.2">
      <c r="A576" s="31">
        <v>576</v>
      </c>
      <c r="B576" s="22" t="s">
        <v>758</v>
      </c>
      <c r="C576" s="22" t="s">
        <v>5</v>
      </c>
      <c r="D576" s="22" t="s">
        <v>747</v>
      </c>
      <c r="E576" s="22" t="s">
        <v>748</v>
      </c>
      <c r="F576" s="101"/>
      <c r="G576" s="22"/>
      <c r="H576" s="22" t="s">
        <v>16</v>
      </c>
      <c r="I576" s="22" t="s">
        <v>749</v>
      </c>
      <c r="J576" s="33" t="s">
        <v>36</v>
      </c>
      <c r="K576" s="35">
        <v>43943</v>
      </c>
      <c r="L576" s="13" t="s">
        <v>62</v>
      </c>
      <c r="M576" s="17" t="s">
        <v>2720</v>
      </c>
      <c r="N576" s="17" t="s">
        <v>2729</v>
      </c>
      <c r="O576" s="17"/>
      <c r="P576" s="22"/>
      <c r="Q576" s="33"/>
      <c r="R576" s="33">
        <v>49</v>
      </c>
      <c r="S576" s="22"/>
      <c r="T576" s="22"/>
      <c r="U576" s="22"/>
      <c r="V576" s="22"/>
    </row>
    <row r="577" spans="1:22" ht="15.75" customHeight="1" x14ac:dyDescent="0.2">
      <c r="A577" s="31">
        <v>577</v>
      </c>
      <c r="B577" s="22" t="s">
        <v>759</v>
      </c>
      <c r="C577" s="22" t="s">
        <v>5</v>
      </c>
      <c r="D577" s="22" t="s">
        <v>747</v>
      </c>
      <c r="E577" s="22" t="s">
        <v>748</v>
      </c>
      <c r="F577" s="101"/>
      <c r="G577" s="22"/>
      <c r="H577" s="22" t="s">
        <v>16</v>
      </c>
      <c r="I577" s="22" t="s">
        <v>749</v>
      </c>
      <c r="J577" s="33" t="s">
        <v>3162</v>
      </c>
      <c r="K577" s="34">
        <v>43957</v>
      </c>
      <c r="L577" s="13" t="s">
        <v>62</v>
      </c>
      <c r="M577" s="17" t="s">
        <v>305</v>
      </c>
      <c r="N577" s="17" t="s">
        <v>4396</v>
      </c>
      <c r="O577" s="17"/>
      <c r="P577" s="22"/>
      <c r="Q577" s="33"/>
      <c r="R577" s="33">
        <v>28</v>
      </c>
      <c r="S577" s="22"/>
      <c r="T577" s="22"/>
      <c r="U577" s="22"/>
      <c r="V577" s="22"/>
    </row>
    <row r="578" spans="1:22" ht="15.75" customHeight="1" x14ac:dyDescent="0.2">
      <c r="A578" s="31">
        <v>578</v>
      </c>
      <c r="B578" s="22" t="s">
        <v>3562</v>
      </c>
      <c r="C578" s="22" t="s">
        <v>5</v>
      </c>
      <c r="D578" s="22" t="s">
        <v>747</v>
      </c>
      <c r="E578" s="22" t="s">
        <v>748</v>
      </c>
      <c r="F578" s="101"/>
      <c r="G578" s="22"/>
      <c r="H578" s="22" t="s">
        <v>16</v>
      </c>
      <c r="I578" s="22" t="s">
        <v>749</v>
      </c>
      <c r="J578" s="33" t="s">
        <v>3161</v>
      </c>
      <c r="K578" s="105">
        <v>44014</v>
      </c>
      <c r="L578" s="39" t="s">
        <v>62</v>
      </c>
      <c r="M578" s="40" t="s">
        <v>5201</v>
      </c>
      <c r="N578" s="14" t="s">
        <v>5202</v>
      </c>
      <c r="O578" s="17"/>
      <c r="P578" s="22"/>
      <c r="Q578" s="33"/>
      <c r="R578" s="33">
        <v>24</v>
      </c>
      <c r="S578" s="22"/>
      <c r="T578" s="22"/>
      <c r="U578" s="22"/>
      <c r="V578" s="22"/>
    </row>
    <row r="579" spans="1:22" ht="15.75" customHeight="1" x14ac:dyDescent="0.2">
      <c r="A579" s="31">
        <v>579</v>
      </c>
      <c r="B579" s="22" t="s">
        <v>760</v>
      </c>
      <c r="C579" s="22" t="s">
        <v>5</v>
      </c>
      <c r="D579" s="22" t="s">
        <v>747</v>
      </c>
      <c r="E579" s="22" t="s">
        <v>748</v>
      </c>
      <c r="F579" s="101"/>
      <c r="G579" s="22"/>
      <c r="H579" s="22" t="s">
        <v>16</v>
      </c>
      <c r="I579" s="22" t="s">
        <v>749</v>
      </c>
      <c r="J579" s="33" t="s">
        <v>3162</v>
      </c>
      <c r="K579" s="35">
        <v>43943</v>
      </c>
      <c r="L579" s="13" t="s">
        <v>62</v>
      </c>
      <c r="M579" s="17" t="s">
        <v>2953</v>
      </c>
      <c r="N579" s="17" t="s">
        <v>2954</v>
      </c>
      <c r="O579" s="17"/>
      <c r="P579" s="22"/>
      <c r="Q579" s="33"/>
      <c r="R579" s="33">
        <v>28</v>
      </c>
      <c r="S579" s="22">
        <v>36</v>
      </c>
      <c r="T579" s="22"/>
      <c r="U579" s="22"/>
      <c r="V579" s="22"/>
    </row>
    <row r="580" spans="1:22" ht="15.75" customHeight="1" x14ac:dyDescent="0.2">
      <c r="A580" s="31">
        <v>580</v>
      </c>
      <c r="B580" s="22" t="s">
        <v>3563</v>
      </c>
      <c r="C580" s="22" t="s">
        <v>5</v>
      </c>
      <c r="D580" s="22" t="s">
        <v>747</v>
      </c>
      <c r="E580" s="22" t="s">
        <v>748</v>
      </c>
      <c r="F580" s="101"/>
      <c r="G580" s="22"/>
      <c r="H580" s="22" t="s">
        <v>16</v>
      </c>
      <c r="I580" s="22" t="s">
        <v>749</v>
      </c>
      <c r="J580" s="33" t="s">
        <v>3161</v>
      </c>
      <c r="K580" s="35">
        <v>43943</v>
      </c>
      <c r="L580" s="13" t="s">
        <v>124</v>
      </c>
      <c r="M580" s="17"/>
      <c r="N580" s="17"/>
      <c r="O580" s="17" t="s">
        <v>3104</v>
      </c>
      <c r="P580" s="22"/>
      <c r="Q580" s="33"/>
      <c r="R580" s="33"/>
      <c r="S580" s="22"/>
      <c r="T580" s="22"/>
      <c r="U580" s="22"/>
      <c r="V580" s="22"/>
    </row>
    <row r="581" spans="1:22" ht="15.75" customHeight="1" x14ac:dyDescent="0.2">
      <c r="A581" s="31">
        <v>581</v>
      </c>
      <c r="B581" s="22" t="s">
        <v>761</v>
      </c>
      <c r="C581" s="22" t="s">
        <v>5</v>
      </c>
      <c r="D581" s="22" t="s">
        <v>747</v>
      </c>
      <c r="E581" s="22" t="s">
        <v>748</v>
      </c>
      <c r="F581" s="101"/>
      <c r="G581" s="22"/>
      <c r="H581" s="22" t="s">
        <v>16</v>
      </c>
      <c r="I581" s="22" t="s">
        <v>749</v>
      </c>
      <c r="J581" s="33" t="s">
        <v>3161</v>
      </c>
      <c r="K581" s="35">
        <v>43943</v>
      </c>
      <c r="L581" s="13" t="s">
        <v>124</v>
      </c>
      <c r="M581" s="17"/>
      <c r="N581" s="17"/>
      <c r="O581" s="17" t="s">
        <v>3105</v>
      </c>
      <c r="P581" s="22"/>
      <c r="Q581" s="33"/>
      <c r="R581" s="33"/>
      <c r="S581" s="22"/>
      <c r="T581" s="22"/>
      <c r="U581" s="22"/>
      <c r="V581" s="22"/>
    </row>
    <row r="582" spans="1:22" ht="15.75" customHeight="1" x14ac:dyDescent="0.2">
      <c r="A582" s="31">
        <v>582</v>
      </c>
      <c r="B582" s="22" t="s">
        <v>762</v>
      </c>
      <c r="C582" s="22" t="s">
        <v>5</v>
      </c>
      <c r="D582" s="22" t="s">
        <v>747</v>
      </c>
      <c r="E582" s="22" t="s">
        <v>748</v>
      </c>
      <c r="F582" s="101"/>
      <c r="G582" s="22"/>
      <c r="H582" s="22" t="s">
        <v>16</v>
      </c>
      <c r="I582" s="22" t="s">
        <v>749</v>
      </c>
      <c r="J582" s="33" t="s">
        <v>3162</v>
      </c>
      <c r="K582" s="35">
        <v>43943</v>
      </c>
      <c r="L582" s="13" t="s">
        <v>62</v>
      </c>
      <c r="M582" s="17" t="s">
        <v>4066</v>
      </c>
      <c r="N582" s="17" t="s">
        <v>2955</v>
      </c>
      <c r="O582" s="17"/>
      <c r="P582" s="22"/>
      <c r="Q582" s="33"/>
      <c r="R582" s="33">
        <v>28</v>
      </c>
      <c r="S582" s="22"/>
      <c r="T582" s="22"/>
      <c r="U582" s="22"/>
      <c r="V582" s="22"/>
    </row>
    <row r="583" spans="1:22" ht="15.75" customHeight="1" x14ac:dyDescent="0.2">
      <c r="A583" s="31">
        <v>583</v>
      </c>
      <c r="B583" s="22" t="s">
        <v>763</v>
      </c>
      <c r="C583" s="22" t="s">
        <v>5</v>
      </c>
      <c r="D583" s="22" t="s">
        <v>747</v>
      </c>
      <c r="E583" s="22" t="s">
        <v>748</v>
      </c>
      <c r="F583" s="101"/>
      <c r="G583" s="22"/>
      <c r="H583" s="22" t="s">
        <v>16</v>
      </c>
      <c r="I583" s="22" t="s">
        <v>749</v>
      </c>
      <c r="J583" s="33" t="s">
        <v>3162</v>
      </c>
      <c r="K583" s="34">
        <v>43957</v>
      </c>
      <c r="L583" s="13" t="s">
        <v>62</v>
      </c>
      <c r="M583" s="17" t="s">
        <v>4412</v>
      </c>
      <c r="N583" s="17" t="s">
        <v>4413</v>
      </c>
      <c r="O583" s="17"/>
      <c r="P583" s="22"/>
      <c r="Q583" s="33"/>
      <c r="R583" s="33">
        <v>29</v>
      </c>
      <c r="S583" s="22"/>
      <c r="T583" s="22"/>
      <c r="U583" s="22"/>
      <c r="V583" s="22"/>
    </row>
    <row r="584" spans="1:22" ht="15.75" customHeight="1" x14ac:dyDescent="0.2">
      <c r="A584" s="31">
        <v>584</v>
      </c>
      <c r="B584" s="22" t="s">
        <v>764</v>
      </c>
      <c r="C584" s="22" t="s">
        <v>5</v>
      </c>
      <c r="D584" s="22" t="s">
        <v>747</v>
      </c>
      <c r="E584" s="22" t="s">
        <v>748</v>
      </c>
      <c r="F584" s="101"/>
      <c r="G584" s="22"/>
      <c r="H584" s="22" t="s">
        <v>16</v>
      </c>
      <c r="I584" s="22" t="s">
        <v>749</v>
      </c>
      <c r="J584" s="33" t="s">
        <v>39</v>
      </c>
      <c r="K584" s="30">
        <v>43927</v>
      </c>
      <c r="L584" s="13" t="s">
        <v>62</v>
      </c>
      <c r="M584" s="17" t="s">
        <v>3240</v>
      </c>
      <c r="N584" s="17" t="s">
        <v>3241</v>
      </c>
      <c r="O584" s="17"/>
      <c r="P584" s="22"/>
      <c r="Q584" s="33"/>
      <c r="R584" s="33">
        <v>29</v>
      </c>
      <c r="S584" s="22"/>
      <c r="T584" s="22"/>
      <c r="U584" s="22"/>
      <c r="V584" s="22"/>
    </row>
    <row r="585" spans="1:22" ht="15.75" customHeight="1" x14ac:dyDescent="0.2">
      <c r="A585" s="31">
        <v>585</v>
      </c>
      <c r="B585" s="22" t="s">
        <v>765</v>
      </c>
      <c r="C585" s="22" t="s">
        <v>5</v>
      </c>
      <c r="D585" s="22" t="s">
        <v>747</v>
      </c>
      <c r="E585" s="22" t="s">
        <v>748</v>
      </c>
      <c r="F585" s="101"/>
      <c r="G585" s="22"/>
      <c r="H585" s="22" t="s">
        <v>16</v>
      </c>
      <c r="I585" s="22" t="s">
        <v>749</v>
      </c>
      <c r="J585" s="33" t="s">
        <v>39</v>
      </c>
      <c r="K585" s="30">
        <v>43927</v>
      </c>
      <c r="L585" s="13" t="s">
        <v>62</v>
      </c>
      <c r="M585" s="17" t="s">
        <v>358</v>
      </c>
      <c r="N585" s="17" t="s">
        <v>3242</v>
      </c>
      <c r="O585" s="17"/>
      <c r="P585" s="22"/>
      <c r="Q585" s="33"/>
      <c r="R585" s="33">
        <v>37</v>
      </c>
      <c r="S585" s="22"/>
      <c r="T585" s="22"/>
      <c r="U585" s="22"/>
      <c r="V585" s="22"/>
    </row>
    <row r="586" spans="1:22" ht="15.75" customHeight="1" x14ac:dyDescent="0.2">
      <c r="A586" s="31">
        <v>586</v>
      </c>
      <c r="B586" s="22" t="s">
        <v>766</v>
      </c>
      <c r="C586" s="22" t="s">
        <v>5</v>
      </c>
      <c r="D586" s="22" t="s">
        <v>747</v>
      </c>
      <c r="E586" s="22" t="s">
        <v>748</v>
      </c>
      <c r="F586" s="101"/>
      <c r="G586" s="22"/>
      <c r="H586" s="22" t="s">
        <v>16</v>
      </c>
      <c r="I586" s="22" t="s">
        <v>749</v>
      </c>
      <c r="J586" s="33" t="s">
        <v>3162</v>
      </c>
      <c r="K586" s="35">
        <v>43943</v>
      </c>
      <c r="L586" s="13" t="s">
        <v>62</v>
      </c>
      <c r="M586" s="17" t="s">
        <v>4066</v>
      </c>
      <c r="N586" s="17" t="s">
        <v>2955</v>
      </c>
      <c r="O586" s="17"/>
      <c r="P586" s="22"/>
      <c r="Q586" s="33"/>
      <c r="R586" s="33">
        <v>28</v>
      </c>
      <c r="S586" s="22"/>
      <c r="T586" s="22"/>
      <c r="U586" s="22"/>
      <c r="V586" s="22"/>
    </row>
    <row r="587" spans="1:22" ht="15.75" customHeight="1" x14ac:dyDescent="0.2">
      <c r="A587" s="31">
        <v>587</v>
      </c>
      <c r="B587" s="22" t="s">
        <v>767</v>
      </c>
      <c r="C587" s="22" t="s">
        <v>5</v>
      </c>
      <c r="D587" s="22" t="s">
        <v>747</v>
      </c>
      <c r="E587" s="22" t="s">
        <v>748</v>
      </c>
      <c r="F587" s="101"/>
      <c r="G587" s="22"/>
      <c r="H587" s="22" t="s">
        <v>16</v>
      </c>
      <c r="I587" s="22" t="s">
        <v>749</v>
      </c>
      <c r="J587" s="33" t="s">
        <v>3162</v>
      </c>
      <c r="K587" s="35">
        <v>43943</v>
      </c>
      <c r="L587" s="13" t="s">
        <v>62</v>
      </c>
      <c r="M587" s="17" t="s">
        <v>2956</v>
      </c>
      <c r="N587" s="17" t="s">
        <v>2957</v>
      </c>
      <c r="O587" s="17"/>
      <c r="P587" s="22"/>
      <c r="Q587" s="33"/>
      <c r="R587" s="33">
        <v>28</v>
      </c>
      <c r="S587" s="22"/>
      <c r="T587" s="22"/>
      <c r="U587" s="22"/>
      <c r="V587" s="22"/>
    </row>
    <row r="588" spans="1:22" ht="15.75" customHeight="1" x14ac:dyDescent="0.2">
      <c r="A588" s="31">
        <v>588</v>
      </c>
      <c r="B588" s="22" t="s">
        <v>768</v>
      </c>
      <c r="C588" s="22" t="s">
        <v>5</v>
      </c>
      <c r="D588" s="22" t="s">
        <v>747</v>
      </c>
      <c r="E588" s="22" t="s">
        <v>748</v>
      </c>
      <c r="F588" s="101"/>
      <c r="G588" s="22"/>
      <c r="H588" s="22" t="s">
        <v>16</v>
      </c>
      <c r="I588" s="22" t="s">
        <v>749</v>
      </c>
      <c r="J588" s="33" t="s">
        <v>39</v>
      </c>
      <c r="K588" s="30">
        <v>43927</v>
      </c>
      <c r="L588" s="13" t="s">
        <v>62</v>
      </c>
      <c r="M588" s="17" t="s">
        <v>1631</v>
      </c>
      <c r="N588" s="17" t="s">
        <v>3235</v>
      </c>
      <c r="O588" s="17"/>
      <c r="P588" s="22"/>
      <c r="Q588" s="33"/>
      <c r="R588" s="33">
        <v>19</v>
      </c>
      <c r="S588" s="22"/>
      <c r="T588" s="22"/>
      <c r="U588" s="22"/>
      <c r="V588" s="22"/>
    </row>
    <row r="589" spans="1:22" ht="15.75" customHeight="1" x14ac:dyDescent="0.2">
      <c r="A589" s="31">
        <v>589</v>
      </c>
      <c r="B589" s="22" t="s">
        <v>769</v>
      </c>
      <c r="C589" s="22" t="s">
        <v>5</v>
      </c>
      <c r="D589" s="22" t="s">
        <v>747</v>
      </c>
      <c r="E589" s="22" t="s">
        <v>748</v>
      </c>
      <c r="F589" s="101"/>
      <c r="G589" s="22"/>
      <c r="H589" s="22" t="s">
        <v>16</v>
      </c>
      <c r="I589" s="22" t="s">
        <v>749</v>
      </c>
      <c r="J589" s="33" t="s">
        <v>26</v>
      </c>
      <c r="K589" s="33"/>
      <c r="L589" s="33" t="s">
        <v>62</v>
      </c>
      <c r="M589" s="22" t="s">
        <v>4930</v>
      </c>
      <c r="N589" s="22" t="s">
        <v>4934</v>
      </c>
      <c r="O589" s="22" t="s">
        <v>5294</v>
      </c>
      <c r="P589" s="22"/>
      <c r="Q589" s="33"/>
      <c r="R589" s="33">
        <v>7</v>
      </c>
      <c r="S589" s="22"/>
      <c r="T589" s="22"/>
      <c r="U589" s="22"/>
      <c r="V589" s="22"/>
    </row>
    <row r="590" spans="1:22" ht="15.75" customHeight="1" x14ac:dyDescent="0.2">
      <c r="A590" s="31">
        <v>590</v>
      </c>
      <c r="B590" s="22" t="s">
        <v>3564</v>
      </c>
      <c r="C590" s="22" t="s">
        <v>5</v>
      </c>
      <c r="D590" s="22" t="s">
        <v>747</v>
      </c>
      <c r="E590" s="22" t="s">
        <v>748</v>
      </c>
      <c r="F590" s="101"/>
      <c r="G590" s="22"/>
      <c r="H590" s="22" t="s">
        <v>16</v>
      </c>
      <c r="I590" s="22" t="s">
        <v>749</v>
      </c>
      <c r="J590" s="33" t="s">
        <v>36</v>
      </c>
      <c r="K590" s="35">
        <v>43943</v>
      </c>
      <c r="L590" s="13" t="s">
        <v>62</v>
      </c>
      <c r="M590" s="17" t="s">
        <v>613</v>
      </c>
      <c r="N590" s="17" t="s">
        <v>3959</v>
      </c>
      <c r="O590" s="17"/>
      <c r="P590" s="22"/>
      <c r="Q590" s="33"/>
      <c r="R590" s="33">
        <v>49</v>
      </c>
      <c r="S590" s="22"/>
      <c r="T590" s="22"/>
      <c r="U590" s="22"/>
      <c r="V590" s="22"/>
    </row>
    <row r="591" spans="1:22" ht="15.75" customHeight="1" x14ac:dyDescent="0.2">
      <c r="A591" s="31">
        <v>591</v>
      </c>
      <c r="B591" s="22" t="s">
        <v>3565</v>
      </c>
      <c r="C591" s="22" t="s">
        <v>5</v>
      </c>
      <c r="D591" s="22" t="s">
        <v>747</v>
      </c>
      <c r="E591" s="22" t="s">
        <v>748</v>
      </c>
      <c r="F591" s="101"/>
      <c r="G591" s="22"/>
      <c r="H591" s="22" t="s">
        <v>16</v>
      </c>
      <c r="I591" s="22" t="s">
        <v>749</v>
      </c>
      <c r="J591" s="33" t="s">
        <v>31</v>
      </c>
      <c r="K591" s="108">
        <v>43957</v>
      </c>
      <c r="L591" s="92" t="s">
        <v>124</v>
      </c>
      <c r="M591" s="125"/>
      <c r="N591" s="125"/>
      <c r="O591" s="124" t="s">
        <v>4994</v>
      </c>
      <c r="P591" s="22"/>
      <c r="Q591" s="33"/>
      <c r="R591" s="33"/>
      <c r="S591" s="22"/>
      <c r="T591" s="22"/>
      <c r="U591" s="22"/>
      <c r="V591" s="22"/>
    </row>
    <row r="592" spans="1:22" ht="15.75" customHeight="1" x14ac:dyDescent="0.2">
      <c r="A592" s="31">
        <v>592</v>
      </c>
      <c r="B592" s="22" t="s">
        <v>3566</v>
      </c>
      <c r="C592" s="22" t="s">
        <v>5</v>
      </c>
      <c r="D592" s="22" t="s">
        <v>747</v>
      </c>
      <c r="E592" s="22" t="s">
        <v>748</v>
      </c>
      <c r="F592" s="101"/>
      <c r="G592" s="22"/>
      <c r="H592" s="22" t="s">
        <v>16</v>
      </c>
      <c r="I592" s="22" t="s">
        <v>749</v>
      </c>
      <c r="J592" s="33" t="s">
        <v>31</v>
      </c>
      <c r="K592" s="35">
        <v>43943</v>
      </c>
      <c r="L592" s="13" t="s">
        <v>62</v>
      </c>
      <c r="M592" s="17" t="s">
        <v>4067</v>
      </c>
      <c r="N592" s="17" t="s">
        <v>2904</v>
      </c>
      <c r="O592" s="17"/>
      <c r="P592" s="22"/>
      <c r="Q592" s="33"/>
      <c r="R592" s="33">
        <v>48</v>
      </c>
      <c r="S592" s="22"/>
      <c r="T592" s="22"/>
      <c r="U592" s="22"/>
      <c r="V592" s="22"/>
    </row>
    <row r="593" spans="1:22" ht="15.75" customHeight="1" x14ac:dyDescent="0.2">
      <c r="A593" s="31">
        <v>593</v>
      </c>
      <c r="B593" s="22" t="s">
        <v>770</v>
      </c>
      <c r="C593" s="22" t="s">
        <v>1</v>
      </c>
      <c r="D593" s="22"/>
      <c r="E593" s="22" t="s">
        <v>748</v>
      </c>
      <c r="F593" s="34">
        <v>43917</v>
      </c>
      <c r="G593" s="22"/>
      <c r="H593" s="22" t="s">
        <v>58</v>
      </c>
      <c r="I593" s="22" t="s">
        <v>771</v>
      </c>
      <c r="J593" s="33" t="s">
        <v>20</v>
      </c>
      <c r="K593" s="35">
        <v>43943</v>
      </c>
      <c r="L593" s="46" t="s">
        <v>62</v>
      </c>
      <c r="M593" s="17" t="s">
        <v>4931</v>
      </c>
      <c r="N593" s="17" t="s">
        <v>2829</v>
      </c>
      <c r="O593" s="17"/>
      <c r="P593" s="33" t="s">
        <v>62</v>
      </c>
      <c r="Q593" s="201">
        <v>44076</v>
      </c>
      <c r="R593" s="33">
        <v>25</v>
      </c>
      <c r="S593" s="22"/>
      <c r="T593" s="22"/>
      <c r="U593" s="22"/>
      <c r="V593" s="22"/>
    </row>
    <row r="594" spans="1:22" ht="15.75" customHeight="1" x14ac:dyDescent="0.2">
      <c r="A594" s="31">
        <v>594</v>
      </c>
      <c r="B594" s="22" t="s">
        <v>772</v>
      </c>
      <c r="C594" s="22" t="s">
        <v>1</v>
      </c>
      <c r="D594" s="22"/>
      <c r="E594" s="22" t="s">
        <v>748</v>
      </c>
      <c r="F594" s="34">
        <v>43917</v>
      </c>
      <c r="G594" s="22"/>
      <c r="H594" s="22" t="s">
        <v>58</v>
      </c>
      <c r="I594" s="22" t="s">
        <v>771</v>
      </c>
      <c r="J594" s="33" t="s">
        <v>26</v>
      </c>
      <c r="K594" s="30">
        <v>43992</v>
      </c>
      <c r="L594" s="73" t="s">
        <v>62</v>
      </c>
      <c r="M594" s="73" t="s">
        <v>4949</v>
      </c>
      <c r="N594" s="73" t="s">
        <v>5481</v>
      </c>
      <c r="O594" s="73"/>
      <c r="P594" s="33" t="s">
        <v>62</v>
      </c>
      <c r="Q594" s="34">
        <v>44012</v>
      </c>
      <c r="R594" s="33">
        <v>7</v>
      </c>
      <c r="S594" s="22"/>
      <c r="T594" s="22"/>
      <c r="U594" s="22"/>
      <c r="V594" s="22"/>
    </row>
    <row r="595" spans="1:22" ht="15.75" customHeight="1" x14ac:dyDescent="0.2">
      <c r="A595" s="31">
        <v>595</v>
      </c>
      <c r="B595" s="22" t="s">
        <v>3567</v>
      </c>
      <c r="C595" s="22" t="s">
        <v>1</v>
      </c>
      <c r="D595" s="22"/>
      <c r="E595" s="22" t="s">
        <v>748</v>
      </c>
      <c r="F595" s="34">
        <v>43917</v>
      </c>
      <c r="G595" s="22"/>
      <c r="H595" s="22" t="s">
        <v>58</v>
      </c>
      <c r="I595" s="22" t="s">
        <v>771</v>
      </c>
      <c r="J595" s="33" t="s">
        <v>3160</v>
      </c>
      <c r="K595" s="35">
        <v>43943</v>
      </c>
      <c r="L595" s="46" t="s">
        <v>62</v>
      </c>
      <c r="M595" s="17" t="s">
        <v>5520</v>
      </c>
      <c r="N595" s="17" t="s">
        <v>5519</v>
      </c>
      <c r="O595" s="17"/>
      <c r="P595" s="33" t="s">
        <v>62</v>
      </c>
      <c r="Q595" s="201">
        <v>44076</v>
      </c>
      <c r="R595" s="33">
        <v>57</v>
      </c>
      <c r="S595" s="22"/>
      <c r="T595" s="22"/>
      <c r="U595" s="22"/>
      <c r="V595" s="22"/>
    </row>
    <row r="596" spans="1:22" ht="15.75" customHeight="1" x14ac:dyDescent="0.2">
      <c r="A596" s="31">
        <v>596</v>
      </c>
      <c r="B596" s="22" t="s">
        <v>773</v>
      </c>
      <c r="C596" s="22" t="s">
        <v>1</v>
      </c>
      <c r="D596" s="22"/>
      <c r="E596" s="22" t="s">
        <v>748</v>
      </c>
      <c r="F596" s="34">
        <v>43917</v>
      </c>
      <c r="G596" s="22"/>
      <c r="H596" s="22" t="s">
        <v>58</v>
      </c>
      <c r="I596" s="22" t="s">
        <v>771</v>
      </c>
      <c r="J596" s="33" t="s">
        <v>20</v>
      </c>
      <c r="K596" s="35">
        <v>43943</v>
      </c>
      <c r="L596" s="13" t="s">
        <v>124</v>
      </c>
      <c r="M596" s="17"/>
      <c r="N596" s="17"/>
      <c r="O596" s="17" t="s">
        <v>2830</v>
      </c>
      <c r="P596" s="33" t="s">
        <v>62</v>
      </c>
      <c r="Q596" s="34">
        <v>43980</v>
      </c>
      <c r="R596" s="33"/>
      <c r="S596" s="22"/>
      <c r="T596" s="22"/>
      <c r="U596" s="22"/>
      <c r="V596" s="22"/>
    </row>
    <row r="597" spans="1:22" ht="15.75" customHeight="1" x14ac:dyDescent="0.2">
      <c r="A597" s="31">
        <v>597</v>
      </c>
      <c r="B597" s="22" t="s">
        <v>3568</v>
      </c>
      <c r="C597" s="22" t="s">
        <v>1</v>
      </c>
      <c r="D597" s="22"/>
      <c r="E597" s="22" t="s">
        <v>748</v>
      </c>
      <c r="F597" s="34">
        <v>43917</v>
      </c>
      <c r="G597" s="22"/>
      <c r="H597" s="22" t="s">
        <v>58</v>
      </c>
      <c r="I597" s="22" t="s">
        <v>771</v>
      </c>
      <c r="J597" s="33" t="s">
        <v>20</v>
      </c>
      <c r="K597" s="35">
        <v>43943</v>
      </c>
      <c r="L597" s="46" t="s">
        <v>62</v>
      </c>
      <c r="M597" s="17" t="s">
        <v>4931</v>
      </c>
      <c r="N597" s="17" t="s">
        <v>5521</v>
      </c>
      <c r="O597" s="17"/>
      <c r="P597" s="33" t="s">
        <v>62</v>
      </c>
      <c r="Q597" s="201">
        <v>44076</v>
      </c>
      <c r="R597" s="33">
        <v>25</v>
      </c>
      <c r="S597" s="22"/>
      <c r="T597" s="22"/>
      <c r="U597" s="22"/>
      <c r="V597" s="22"/>
    </row>
    <row r="598" spans="1:22" ht="15.75" customHeight="1" x14ac:dyDescent="0.2">
      <c r="A598" s="31">
        <v>598</v>
      </c>
      <c r="B598" s="22" t="s">
        <v>774</v>
      </c>
      <c r="C598" s="22" t="s">
        <v>1</v>
      </c>
      <c r="D598" s="22"/>
      <c r="E598" s="22" t="s">
        <v>748</v>
      </c>
      <c r="F598" s="34">
        <v>43917</v>
      </c>
      <c r="G598" s="22"/>
      <c r="H598" s="22" t="s">
        <v>58</v>
      </c>
      <c r="I598" s="22" t="s">
        <v>771</v>
      </c>
      <c r="J598" s="33" t="s">
        <v>20</v>
      </c>
      <c r="K598" s="35">
        <v>43943</v>
      </c>
      <c r="L598" s="13" t="s">
        <v>62</v>
      </c>
      <c r="M598" s="17" t="s">
        <v>2831</v>
      </c>
      <c r="N598" s="22"/>
      <c r="O598" s="17"/>
      <c r="P598" s="33" t="s">
        <v>62</v>
      </c>
      <c r="Q598" s="34">
        <v>43980</v>
      </c>
      <c r="R598" s="33">
        <v>25</v>
      </c>
      <c r="S598" s="22"/>
      <c r="T598" s="22"/>
      <c r="U598" s="22"/>
      <c r="V598" s="22"/>
    </row>
    <row r="599" spans="1:22" ht="15.75" customHeight="1" x14ac:dyDescent="0.2">
      <c r="A599" s="31">
        <v>599</v>
      </c>
      <c r="B599" s="22" t="s">
        <v>775</v>
      </c>
      <c r="C599" s="22" t="s">
        <v>1</v>
      </c>
      <c r="D599" s="22"/>
      <c r="E599" s="22" t="s">
        <v>748</v>
      </c>
      <c r="F599" s="34">
        <v>43917</v>
      </c>
      <c r="G599" s="22"/>
      <c r="H599" s="22" t="s">
        <v>58</v>
      </c>
      <c r="I599" s="22" t="s">
        <v>771</v>
      </c>
      <c r="J599" s="33" t="s">
        <v>20</v>
      </c>
      <c r="K599" s="35">
        <v>43943</v>
      </c>
      <c r="L599" s="13" t="s">
        <v>62</v>
      </c>
      <c r="M599" s="19" t="s">
        <v>4947</v>
      </c>
      <c r="N599" s="17" t="s">
        <v>5522</v>
      </c>
      <c r="O599" s="17"/>
      <c r="P599" s="33" t="s">
        <v>62</v>
      </c>
      <c r="Q599" s="201">
        <v>44076</v>
      </c>
      <c r="R599" s="33">
        <v>24</v>
      </c>
      <c r="S599" s="33">
        <v>2</v>
      </c>
      <c r="T599" s="33"/>
      <c r="U599" s="22"/>
      <c r="V599" s="22"/>
    </row>
    <row r="600" spans="1:22" ht="15.75" customHeight="1" x14ac:dyDescent="0.2">
      <c r="A600" s="31">
        <v>600</v>
      </c>
      <c r="B600" s="22" t="s">
        <v>776</v>
      </c>
      <c r="C600" s="22" t="s">
        <v>1</v>
      </c>
      <c r="D600" s="22"/>
      <c r="E600" s="22" t="s">
        <v>748</v>
      </c>
      <c r="F600" s="34">
        <v>43917</v>
      </c>
      <c r="G600" s="22"/>
      <c r="H600" s="22" t="s">
        <v>58</v>
      </c>
      <c r="I600" s="22" t="s">
        <v>771</v>
      </c>
      <c r="J600" s="33" t="s">
        <v>20</v>
      </c>
      <c r="K600" s="35">
        <v>43943</v>
      </c>
      <c r="L600" s="13" t="s">
        <v>62</v>
      </c>
      <c r="M600" s="17" t="s">
        <v>2832</v>
      </c>
      <c r="N600" s="17"/>
      <c r="O600" s="17"/>
      <c r="P600" s="33" t="s">
        <v>62</v>
      </c>
      <c r="Q600" s="34">
        <v>43980</v>
      </c>
      <c r="R600" s="33">
        <v>52</v>
      </c>
      <c r="S600" s="22">
        <v>53</v>
      </c>
      <c r="T600" s="22">
        <v>56</v>
      </c>
      <c r="U600" s="22"/>
      <c r="V600" s="22"/>
    </row>
    <row r="601" spans="1:22" ht="15.75" customHeight="1" x14ac:dyDescent="0.2">
      <c r="A601" s="31">
        <v>601</v>
      </c>
      <c r="B601" s="22" t="s">
        <v>777</v>
      </c>
      <c r="C601" s="22" t="s">
        <v>28</v>
      </c>
      <c r="D601" s="22"/>
      <c r="E601" s="22" t="s">
        <v>266</v>
      </c>
      <c r="F601" s="34">
        <v>43868</v>
      </c>
      <c r="G601" s="22"/>
      <c r="H601" s="22" t="s">
        <v>58</v>
      </c>
      <c r="I601" s="22" t="s">
        <v>778</v>
      </c>
      <c r="J601" s="33" t="s">
        <v>3160</v>
      </c>
      <c r="K601" s="30">
        <v>43927</v>
      </c>
      <c r="L601" s="13" t="s">
        <v>62</v>
      </c>
      <c r="M601" s="17" t="s">
        <v>3243</v>
      </c>
      <c r="N601" s="17" t="s">
        <v>3244</v>
      </c>
      <c r="O601" s="17"/>
      <c r="P601" s="33"/>
      <c r="Q601" s="33"/>
      <c r="R601" s="33">
        <v>4</v>
      </c>
      <c r="S601" s="22"/>
      <c r="T601" s="22"/>
      <c r="U601" s="22"/>
      <c r="V601" s="22"/>
    </row>
    <row r="602" spans="1:22" ht="15.75" customHeight="1" x14ac:dyDescent="0.2">
      <c r="A602" s="31">
        <v>602</v>
      </c>
      <c r="B602" s="22" t="s">
        <v>3569</v>
      </c>
      <c r="C602" s="22" t="s">
        <v>28</v>
      </c>
      <c r="D602" s="22"/>
      <c r="E602" s="22" t="s">
        <v>266</v>
      </c>
      <c r="F602" s="34">
        <v>43868</v>
      </c>
      <c r="G602" s="22"/>
      <c r="H602" s="22" t="s">
        <v>58</v>
      </c>
      <c r="I602" s="22" t="s">
        <v>778</v>
      </c>
      <c r="J602" s="33" t="s">
        <v>3160</v>
      </c>
      <c r="K602" s="30">
        <v>43927</v>
      </c>
      <c r="L602" s="13" t="s">
        <v>62</v>
      </c>
      <c r="M602" s="17" t="s">
        <v>3245</v>
      </c>
      <c r="N602" s="17" t="s">
        <v>3246</v>
      </c>
      <c r="O602" s="17"/>
      <c r="P602" s="33"/>
      <c r="Q602" s="33"/>
      <c r="R602" s="33">
        <v>4</v>
      </c>
      <c r="S602" s="22"/>
      <c r="T602" s="22"/>
      <c r="U602" s="22"/>
      <c r="V602" s="22"/>
    </row>
    <row r="603" spans="1:22" ht="15.75" customHeight="1" x14ac:dyDescent="0.2">
      <c r="A603" s="31">
        <v>603</v>
      </c>
      <c r="B603" s="22" t="s">
        <v>779</v>
      </c>
      <c r="C603" s="22" t="s">
        <v>8</v>
      </c>
      <c r="D603" s="22"/>
      <c r="E603" s="22" t="s">
        <v>5552</v>
      </c>
      <c r="F603" s="34">
        <v>43865</v>
      </c>
      <c r="G603" s="22"/>
      <c r="H603" s="22" t="s">
        <v>58</v>
      </c>
      <c r="I603" s="22" t="s">
        <v>5551</v>
      </c>
      <c r="J603" s="33" t="s">
        <v>31</v>
      </c>
      <c r="K603" s="30">
        <v>43927</v>
      </c>
      <c r="L603" s="13" t="s">
        <v>62</v>
      </c>
      <c r="M603" s="17" t="s">
        <v>3247</v>
      </c>
      <c r="N603" s="17" t="s">
        <v>2898</v>
      </c>
      <c r="O603" s="17"/>
      <c r="P603" s="33" t="s">
        <v>62</v>
      </c>
      <c r="Q603" s="30">
        <v>44062</v>
      </c>
      <c r="R603" s="33">
        <v>48</v>
      </c>
      <c r="S603" s="22"/>
      <c r="T603" s="22"/>
      <c r="U603" s="22"/>
      <c r="V603" s="22"/>
    </row>
    <row r="604" spans="1:22" ht="15.75" customHeight="1" x14ac:dyDescent="0.2">
      <c r="A604" s="31">
        <v>604</v>
      </c>
      <c r="B604" s="22" t="s">
        <v>3570</v>
      </c>
      <c r="C604" s="22" t="s">
        <v>8</v>
      </c>
      <c r="D604" s="22"/>
      <c r="E604" s="22" t="s">
        <v>5552</v>
      </c>
      <c r="F604" s="34">
        <v>43865</v>
      </c>
      <c r="G604" s="22"/>
      <c r="H604" s="22" t="s">
        <v>58</v>
      </c>
      <c r="I604" s="22" t="s">
        <v>5551</v>
      </c>
      <c r="J604" s="33" t="s">
        <v>36</v>
      </c>
      <c r="K604" s="30">
        <v>43927</v>
      </c>
      <c r="L604" s="13" t="s">
        <v>62</v>
      </c>
      <c r="M604" s="17" t="s">
        <v>3248</v>
      </c>
      <c r="N604" s="17" t="s">
        <v>3249</v>
      </c>
      <c r="O604" s="17"/>
      <c r="P604" s="33" t="s">
        <v>62</v>
      </c>
      <c r="Q604" s="30">
        <v>44062</v>
      </c>
      <c r="R604" s="33">
        <v>35</v>
      </c>
      <c r="S604" s="22"/>
      <c r="T604" s="22"/>
      <c r="U604" s="22"/>
      <c r="V604" s="22"/>
    </row>
    <row r="605" spans="1:22" ht="15.75" customHeight="1" x14ac:dyDescent="0.2">
      <c r="A605" s="31">
        <v>605</v>
      </c>
      <c r="B605" s="22" t="s">
        <v>3571</v>
      </c>
      <c r="C605" s="22" t="s">
        <v>8</v>
      </c>
      <c r="D605" s="22"/>
      <c r="E605" s="22" t="s">
        <v>5552</v>
      </c>
      <c r="F605" s="34">
        <v>43865</v>
      </c>
      <c r="G605" s="22"/>
      <c r="H605" s="22" t="s">
        <v>58</v>
      </c>
      <c r="I605" s="22" t="s">
        <v>5551</v>
      </c>
      <c r="J605" s="33" t="s">
        <v>24</v>
      </c>
      <c r="K605" s="30">
        <v>43927</v>
      </c>
      <c r="L605" s="13" t="s">
        <v>62</v>
      </c>
      <c r="M605" s="17" t="s">
        <v>3250</v>
      </c>
      <c r="N605" s="17" t="s">
        <v>3251</v>
      </c>
      <c r="O605" s="17"/>
      <c r="P605" s="33" t="s">
        <v>62</v>
      </c>
      <c r="Q605" s="30">
        <v>44062</v>
      </c>
      <c r="R605" s="33">
        <v>27</v>
      </c>
      <c r="S605" s="22"/>
      <c r="T605" s="22"/>
      <c r="U605" s="22"/>
      <c r="V605" s="22"/>
    </row>
    <row r="606" spans="1:22" ht="15.75" customHeight="1" x14ac:dyDescent="0.2">
      <c r="A606" s="31">
        <v>606</v>
      </c>
      <c r="B606" s="22" t="s">
        <v>3572</v>
      </c>
      <c r="C606" s="22" t="s">
        <v>8</v>
      </c>
      <c r="D606" s="22"/>
      <c r="E606" s="22" t="s">
        <v>5552</v>
      </c>
      <c r="F606" s="34">
        <v>43865</v>
      </c>
      <c r="G606" s="22"/>
      <c r="H606" s="22" t="s">
        <v>58</v>
      </c>
      <c r="I606" s="22" t="s">
        <v>5551</v>
      </c>
      <c r="J606" s="33" t="s">
        <v>3162</v>
      </c>
      <c r="K606" s="35">
        <v>43943</v>
      </c>
      <c r="L606" s="101" t="s">
        <v>62</v>
      </c>
      <c r="M606" s="38" t="s">
        <v>66</v>
      </c>
      <c r="N606" s="38" t="s">
        <v>67</v>
      </c>
      <c r="O606" s="102"/>
      <c r="P606" s="33" t="s">
        <v>62</v>
      </c>
      <c r="Q606" s="30">
        <v>44062</v>
      </c>
      <c r="R606" s="33">
        <v>33</v>
      </c>
      <c r="S606" s="22"/>
      <c r="T606" s="22"/>
      <c r="U606" s="22"/>
      <c r="V606" s="22"/>
    </row>
    <row r="607" spans="1:22" ht="15.75" customHeight="1" x14ac:dyDescent="0.2">
      <c r="A607" s="31">
        <v>607</v>
      </c>
      <c r="B607" s="22" t="s">
        <v>780</v>
      </c>
      <c r="C607" s="22" t="s">
        <v>8</v>
      </c>
      <c r="D607" s="22"/>
      <c r="E607" s="22" t="s">
        <v>5552</v>
      </c>
      <c r="F607" s="34">
        <v>43865</v>
      </c>
      <c r="G607" s="22"/>
      <c r="H607" s="22" t="s">
        <v>58</v>
      </c>
      <c r="I607" s="22" t="s">
        <v>5551</v>
      </c>
      <c r="J607" s="33" t="s">
        <v>3162</v>
      </c>
      <c r="K607" s="33" t="s">
        <v>48</v>
      </c>
      <c r="L607" s="101" t="s">
        <v>62</v>
      </c>
      <c r="M607" s="38" t="s">
        <v>66</v>
      </c>
      <c r="N607" s="38" t="s">
        <v>67</v>
      </c>
      <c r="O607" s="17"/>
      <c r="P607" s="33" t="s">
        <v>62</v>
      </c>
      <c r="Q607" s="30">
        <v>44062</v>
      </c>
      <c r="R607" s="33">
        <v>33</v>
      </c>
      <c r="S607" s="22"/>
      <c r="T607" s="22"/>
      <c r="U607" s="22"/>
      <c r="V607" s="22"/>
    </row>
    <row r="608" spans="1:22" ht="15.75" customHeight="1" x14ac:dyDescent="0.2">
      <c r="A608" s="31">
        <v>608</v>
      </c>
      <c r="B608" s="22" t="s">
        <v>781</v>
      </c>
      <c r="C608" s="22" t="s">
        <v>8</v>
      </c>
      <c r="D608" s="22"/>
      <c r="E608" s="22" t="s">
        <v>5552</v>
      </c>
      <c r="F608" s="34">
        <v>43865</v>
      </c>
      <c r="G608" s="22"/>
      <c r="H608" s="22" t="s">
        <v>58</v>
      </c>
      <c r="I608" s="22" t="s">
        <v>5551</v>
      </c>
      <c r="J608" s="33" t="s">
        <v>3162</v>
      </c>
      <c r="K608" s="33" t="s">
        <v>48</v>
      </c>
      <c r="L608" s="101" t="s">
        <v>62</v>
      </c>
      <c r="M608" s="107" t="s">
        <v>4100</v>
      </c>
      <c r="N608" s="107" t="s">
        <v>4269</v>
      </c>
      <c r="O608" s="102"/>
      <c r="P608" s="33" t="s">
        <v>62</v>
      </c>
      <c r="Q608" s="30">
        <v>44062</v>
      </c>
      <c r="R608" s="33">
        <v>22</v>
      </c>
      <c r="S608" s="22"/>
      <c r="T608" s="22"/>
      <c r="U608" s="22"/>
      <c r="V608" s="22"/>
    </row>
    <row r="609" spans="1:22" ht="15.75" customHeight="1" x14ac:dyDescent="0.2">
      <c r="A609" s="31">
        <v>609</v>
      </c>
      <c r="B609" s="22" t="s">
        <v>782</v>
      </c>
      <c r="C609" s="22" t="s">
        <v>8</v>
      </c>
      <c r="D609" s="22"/>
      <c r="E609" s="22" t="s">
        <v>5552</v>
      </c>
      <c r="F609" s="34">
        <v>43865</v>
      </c>
      <c r="G609" s="22"/>
      <c r="H609" s="22" t="s">
        <v>58</v>
      </c>
      <c r="I609" s="22" t="s">
        <v>5551</v>
      </c>
      <c r="J609" s="33" t="s">
        <v>36</v>
      </c>
      <c r="K609" s="30">
        <v>43927</v>
      </c>
      <c r="L609" s="13" t="s">
        <v>62</v>
      </c>
      <c r="M609" s="17" t="s">
        <v>2696</v>
      </c>
      <c r="N609" s="17" t="s">
        <v>3252</v>
      </c>
      <c r="O609" s="17"/>
      <c r="P609" s="33" t="s">
        <v>62</v>
      </c>
      <c r="Q609" s="30">
        <v>44062</v>
      </c>
      <c r="R609" s="33">
        <v>49</v>
      </c>
      <c r="S609" s="22"/>
      <c r="T609" s="22"/>
      <c r="U609" s="22"/>
      <c r="V609" s="22"/>
    </row>
    <row r="610" spans="1:22" ht="15.75" customHeight="1" x14ac:dyDescent="0.2">
      <c r="A610" s="31">
        <v>610</v>
      </c>
      <c r="B610" s="22" t="s">
        <v>783</v>
      </c>
      <c r="C610" s="22" t="s">
        <v>8</v>
      </c>
      <c r="D610" s="22"/>
      <c r="E610" s="22" t="s">
        <v>5552</v>
      </c>
      <c r="F610" s="34">
        <v>43865</v>
      </c>
      <c r="G610" s="22"/>
      <c r="H610" s="22" t="s">
        <v>58</v>
      </c>
      <c r="I610" s="22" t="s">
        <v>5551</v>
      </c>
      <c r="J610" s="33" t="s">
        <v>3162</v>
      </c>
      <c r="K610" s="33" t="s">
        <v>48</v>
      </c>
      <c r="L610" s="101" t="s">
        <v>62</v>
      </c>
      <c r="M610" s="38" t="s">
        <v>784</v>
      </c>
      <c r="N610" s="38" t="s">
        <v>4270</v>
      </c>
      <c r="O610" s="102"/>
      <c r="P610" s="33" t="s">
        <v>62</v>
      </c>
      <c r="Q610" s="30">
        <v>44062</v>
      </c>
      <c r="R610" s="33">
        <v>34</v>
      </c>
      <c r="S610" s="22"/>
      <c r="T610" s="22"/>
      <c r="U610" s="22"/>
      <c r="V610" s="22"/>
    </row>
    <row r="611" spans="1:22" ht="15.75" customHeight="1" x14ac:dyDescent="0.2">
      <c r="A611" s="31">
        <v>611</v>
      </c>
      <c r="B611" s="22" t="s">
        <v>785</v>
      </c>
      <c r="C611" s="22" t="s">
        <v>8</v>
      </c>
      <c r="D611" s="22"/>
      <c r="E611" s="22" t="s">
        <v>5552</v>
      </c>
      <c r="F611" s="34">
        <v>43865</v>
      </c>
      <c r="G611" s="22"/>
      <c r="H611" s="22" t="s">
        <v>58</v>
      </c>
      <c r="I611" s="22" t="s">
        <v>5551</v>
      </c>
      <c r="J611" s="33" t="s">
        <v>39</v>
      </c>
      <c r="K611" s="30">
        <v>43927</v>
      </c>
      <c r="L611" s="33" t="s">
        <v>62</v>
      </c>
      <c r="M611" s="22" t="s">
        <v>841</v>
      </c>
      <c r="N611" s="22" t="s">
        <v>4834</v>
      </c>
      <c r="O611" s="22"/>
      <c r="P611" s="33" t="s">
        <v>62</v>
      </c>
      <c r="Q611" s="30">
        <v>44062</v>
      </c>
      <c r="R611" s="33">
        <v>38</v>
      </c>
      <c r="S611" s="22"/>
      <c r="T611" s="22"/>
      <c r="U611" s="22"/>
      <c r="V611" s="22"/>
    </row>
    <row r="612" spans="1:22" ht="15.75" customHeight="1" x14ac:dyDescent="0.2">
      <c r="A612" s="31">
        <v>612</v>
      </c>
      <c r="B612" s="22" t="s">
        <v>786</v>
      </c>
      <c r="C612" s="22" t="s">
        <v>8</v>
      </c>
      <c r="D612" s="22"/>
      <c r="E612" s="22" t="s">
        <v>5552</v>
      </c>
      <c r="F612" s="34">
        <v>43865</v>
      </c>
      <c r="G612" s="22"/>
      <c r="H612" s="22" t="s">
        <v>58</v>
      </c>
      <c r="I612" s="22" t="s">
        <v>5551</v>
      </c>
      <c r="J612" s="33" t="s">
        <v>29</v>
      </c>
      <c r="K612" s="33" t="s">
        <v>48</v>
      </c>
      <c r="L612" s="101" t="s">
        <v>62</v>
      </c>
      <c r="M612" s="101" t="s">
        <v>787</v>
      </c>
      <c r="N612" s="107" t="s">
        <v>788</v>
      </c>
      <c r="O612" s="111"/>
      <c r="P612" s="33" t="s">
        <v>62</v>
      </c>
      <c r="Q612" s="30">
        <v>44062</v>
      </c>
      <c r="R612" s="33">
        <v>41</v>
      </c>
      <c r="S612" s="22"/>
      <c r="T612" s="22"/>
      <c r="U612" s="22"/>
      <c r="V612" s="22"/>
    </row>
    <row r="613" spans="1:22" ht="15.75" customHeight="1" x14ac:dyDescent="0.2">
      <c r="A613" s="31">
        <v>613</v>
      </c>
      <c r="B613" s="22" t="s">
        <v>3573</v>
      </c>
      <c r="C613" s="22" t="s">
        <v>45</v>
      </c>
      <c r="D613" s="22"/>
      <c r="E613" s="22"/>
      <c r="F613" s="99">
        <v>43868</v>
      </c>
      <c r="G613" s="22"/>
      <c r="H613" s="22" t="s">
        <v>58</v>
      </c>
      <c r="I613" s="22" t="s">
        <v>789</v>
      </c>
      <c r="J613" s="33" t="s">
        <v>15</v>
      </c>
      <c r="K613" s="33" t="s">
        <v>48</v>
      </c>
      <c r="L613" s="33" t="s">
        <v>62</v>
      </c>
      <c r="M613" s="11" t="s">
        <v>790</v>
      </c>
      <c r="N613" s="11" t="s">
        <v>791</v>
      </c>
      <c r="O613" s="17"/>
      <c r="P613" s="22"/>
      <c r="Q613" s="33"/>
      <c r="R613" s="33">
        <v>56</v>
      </c>
      <c r="S613" s="22"/>
      <c r="T613" s="22"/>
      <c r="U613" s="22"/>
      <c r="V613" s="22"/>
    </row>
    <row r="614" spans="1:22" ht="15.75" customHeight="1" x14ac:dyDescent="0.2">
      <c r="A614" s="31">
        <v>614</v>
      </c>
      <c r="B614" s="22" t="s">
        <v>792</v>
      </c>
      <c r="C614" s="22" t="s">
        <v>45</v>
      </c>
      <c r="D614" s="22"/>
      <c r="E614" s="22"/>
      <c r="F614" s="99">
        <v>43868</v>
      </c>
      <c r="G614" s="22"/>
      <c r="H614" s="22" t="s">
        <v>58</v>
      </c>
      <c r="I614" s="22" t="s">
        <v>789</v>
      </c>
      <c r="J614" s="33" t="s">
        <v>15</v>
      </c>
      <c r="K614" s="33" t="s">
        <v>48</v>
      </c>
      <c r="L614" s="33" t="s">
        <v>124</v>
      </c>
      <c r="M614" s="17"/>
      <c r="N614" s="11" t="s">
        <v>793</v>
      </c>
      <c r="O614" s="11" t="s">
        <v>794</v>
      </c>
      <c r="P614" s="22"/>
      <c r="Q614" s="33"/>
      <c r="R614" s="33"/>
      <c r="S614" s="22"/>
      <c r="T614" s="22"/>
      <c r="U614" s="22"/>
      <c r="V614" s="22"/>
    </row>
    <row r="615" spans="1:22" ht="15.75" customHeight="1" x14ac:dyDescent="0.2">
      <c r="A615" s="31">
        <v>615</v>
      </c>
      <c r="B615" s="22" t="s">
        <v>795</v>
      </c>
      <c r="C615" s="22" t="s">
        <v>45</v>
      </c>
      <c r="D615" s="22"/>
      <c r="E615" s="22"/>
      <c r="F615" s="34">
        <v>43868</v>
      </c>
      <c r="G615" s="22"/>
      <c r="H615" s="22" t="s">
        <v>58</v>
      </c>
      <c r="I615" s="22" t="s">
        <v>789</v>
      </c>
      <c r="J615" s="33" t="s">
        <v>15</v>
      </c>
      <c r="K615" s="33" t="s">
        <v>48</v>
      </c>
      <c r="L615" s="33" t="s">
        <v>124</v>
      </c>
      <c r="M615" s="17"/>
      <c r="N615" s="11" t="s">
        <v>796</v>
      </c>
      <c r="O615" s="11" t="s">
        <v>797</v>
      </c>
      <c r="P615" s="22"/>
      <c r="Q615" s="33"/>
      <c r="R615" s="33"/>
      <c r="S615" s="22"/>
      <c r="T615" s="22"/>
      <c r="U615" s="22"/>
      <c r="V615" s="22"/>
    </row>
    <row r="616" spans="1:22" ht="15.75" customHeight="1" x14ac:dyDescent="0.2">
      <c r="A616" s="31">
        <v>616</v>
      </c>
      <c r="B616" s="22" t="s">
        <v>798</v>
      </c>
      <c r="C616" s="22" t="s">
        <v>45</v>
      </c>
      <c r="D616" s="22"/>
      <c r="E616" s="22"/>
      <c r="F616" s="99">
        <v>43868</v>
      </c>
      <c r="G616" s="22"/>
      <c r="H616" s="22" t="s">
        <v>58</v>
      </c>
      <c r="I616" s="22" t="s">
        <v>789</v>
      </c>
      <c r="J616" s="33" t="s">
        <v>29</v>
      </c>
      <c r="K616" s="33" t="s">
        <v>48</v>
      </c>
      <c r="L616" s="101" t="s">
        <v>62</v>
      </c>
      <c r="M616" s="101" t="s">
        <v>799</v>
      </c>
      <c r="N616" s="107" t="s">
        <v>800</v>
      </c>
      <c r="O616" s="111"/>
      <c r="P616" s="22"/>
      <c r="Q616" s="33"/>
      <c r="R616" s="33">
        <v>57</v>
      </c>
      <c r="S616" s="22"/>
      <c r="T616" s="22"/>
      <c r="U616" s="22"/>
      <c r="V616" s="22"/>
    </row>
    <row r="617" spans="1:22" ht="15.75" customHeight="1" x14ac:dyDescent="0.2">
      <c r="A617" s="31">
        <v>617</v>
      </c>
      <c r="B617" s="22" t="s">
        <v>3574</v>
      </c>
      <c r="C617" s="22" t="s">
        <v>45</v>
      </c>
      <c r="D617" s="22"/>
      <c r="E617" s="22"/>
      <c r="F617" s="99">
        <v>43868</v>
      </c>
      <c r="G617" s="22"/>
      <c r="H617" s="22" t="s">
        <v>58</v>
      </c>
      <c r="I617" s="22" t="s">
        <v>789</v>
      </c>
      <c r="J617" s="33" t="s">
        <v>20</v>
      </c>
      <c r="K617" s="30">
        <v>43927</v>
      </c>
      <c r="L617" s="13" t="s">
        <v>62</v>
      </c>
      <c r="M617" s="17" t="s">
        <v>4795</v>
      </c>
      <c r="N617" s="17" t="s">
        <v>4796</v>
      </c>
      <c r="O617" s="17"/>
      <c r="P617" s="22"/>
      <c r="Q617" s="33"/>
      <c r="R617" s="33">
        <v>18</v>
      </c>
      <c r="S617" s="22"/>
      <c r="T617" s="22"/>
      <c r="U617" s="22"/>
      <c r="V617" s="22"/>
    </row>
    <row r="618" spans="1:22" ht="15.75" customHeight="1" x14ac:dyDescent="0.2">
      <c r="A618" s="31">
        <v>618</v>
      </c>
      <c r="B618" s="22" t="s">
        <v>3575</v>
      </c>
      <c r="C618" s="22" t="s">
        <v>45</v>
      </c>
      <c r="D618" s="22"/>
      <c r="E618" s="22"/>
      <c r="F618" s="99">
        <v>43868</v>
      </c>
      <c r="G618" s="22"/>
      <c r="H618" s="22" t="s">
        <v>58</v>
      </c>
      <c r="I618" s="22" t="s">
        <v>789</v>
      </c>
      <c r="J618" s="33" t="s">
        <v>24</v>
      </c>
      <c r="K618" s="30">
        <v>43927</v>
      </c>
      <c r="L618" s="13" t="s">
        <v>62</v>
      </c>
      <c r="M618" s="17" t="s">
        <v>115</v>
      </c>
      <c r="N618" s="17" t="s">
        <v>3253</v>
      </c>
      <c r="O618" s="17"/>
      <c r="P618" s="22"/>
      <c r="Q618" s="33"/>
      <c r="R618" s="33">
        <v>17</v>
      </c>
      <c r="S618" s="22"/>
      <c r="T618" s="22"/>
      <c r="U618" s="22"/>
      <c r="V618" s="22"/>
    </row>
    <row r="619" spans="1:22" ht="15.75" customHeight="1" x14ac:dyDescent="0.2">
      <c r="A619" s="31">
        <v>619</v>
      </c>
      <c r="B619" s="22" t="s">
        <v>801</v>
      </c>
      <c r="C619" s="22" t="s">
        <v>45</v>
      </c>
      <c r="D619" s="22"/>
      <c r="E619" s="22"/>
      <c r="F619" s="99">
        <v>43868</v>
      </c>
      <c r="G619" s="22"/>
      <c r="H619" s="22" t="s">
        <v>58</v>
      </c>
      <c r="I619" s="22" t="s">
        <v>789</v>
      </c>
      <c r="J619" s="33" t="s">
        <v>24</v>
      </c>
      <c r="K619" s="30">
        <v>43927</v>
      </c>
      <c r="L619" s="13" t="s">
        <v>62</v>
      </c>
      <c r="M619" s="17" t="s">
        <v>115</v>
      </c>
      <c r="N619" s="17" t="s">
        <v>3254</v>
      </c>
      <c r="O619" s="17"/>
      <c r="P619" s="22"/>
      <c r="Q619" s="33"/>
      <c r="R619" s="33">
        <v>17</v>
      </c>
      <c r="S619" s="22"/>
      <c r="T619" s="22"/>
      <c r="U619" s="22"/>
      <c r="V619" s="22"/>
    </row>
    <row r="620" spans="1:22" ht="15.75" customHeight="1" x14ac:dyDescent="0.2">
      <c r="A620" s="31">
        <v>620</v>
      </c>
      <c r="B620" s="22" t="s">
        <v>802</v>
      </c>
      <c r="C620" s="22" t="s">
        <v>45</v>
      </c>
      <c r="D620" s="22"/>
      <c r="E620" s="22"/>
      <c r="F620" s="99">
        <v>43868</v>
      </c>
      <c r="G620" s="22"/>
      <c r="H620" s="22" t="s">
        <v>58</v>
      </c>
      <c r="I620" s="22" t="s">
        <v>789</v>
      </c>
      <c r="J620" s="33" t="s">
        <v>29</v>
      </c>
      <c r="K620" s="33" t="s">
        <v>48</v>
      </c>
      <c r="L620" s="101" t="s">
        <v>62</v>
      </c>
      <c r="M620" s="101" t="s">
        <v>799</v>
      </c>
      <c r="N620" s="107" t="s">
        <v>803</v>
      </c>
      <c r="O620" s="17"/>
      <c r="P620" s="22"/>
      <c r="Q620" s="33"/>
      <c r="R620" s="33">
        <v>57</v>
      </c>
      <c r="S620" s="22"/>
      <c r="T620" s="22"/>
      <c r="U620" s="22"/>
      <c r="V620" s="22"/>
    </row>
    <row r="621" spans="1:22" ht="15.75" customHeight="1" x14ac:dyDescent="0.2">
      <c r="A621" s="31">
        <v>621</v>
      </c>
      <c r="B621" s="22" t="s">
        <v>804</v>
      </c>
      <c r="C621" s="22" t="s">
        <v>45</v>
      </c>
      <c r="D621" s="22"/>
      <c r="E621" s="22"/>
      <c r="F621" s="99">
        <v>43868</v>
      </c>
      <c r="G621" s="22"/>
      <c r="H621" s="22" t="s">
        <v>58</v>
      </c>
      <c r="I621" s="22" t="s">
        <v>789</v>
      </c>
      <c r="J621" s="33" t="s">
        <v>24</v>
      </c>
      <c r="K621" s="30">
        <v>43927</v>
      </c>
      <c r="L621" s="13" t="s">
        <v>62</v>
      </c>
      <c r="M621" s="17" t="s">
        <v>3255</v>
      </c>
      <c r="N621" s="17" t="s">
        <v>3256</v>
      </c>
      <c r="O621" s="17"/>
      <c r="P621" s="22"/>
      <c r="Q621" s="33"/>
      <c r="R621" s="33">
        <v>16</v>
      </c>
      <c r="S621" s="22"/>
      <c r="T621" s="22"/>
      <c r="U621" s="22"/>
      <c r="V621" s="22"/>
    </row>
    <row r="622" spans="1:22" ht="15.75" customHeight="1" x14ac:dyDescent="0.2">
      <c r="A622" s="31">
        <v>622</v>
      </c>
      <c r="B622" s="22" t="s">
        <v>805</v>
      </c>
      <c r="C622" s="22" t="s">
        <v>45</v>
      </c>
      <c r="D622" s="22"/>
      <c r="E622" s="22"/>
      <c r="F622" s="34">
        <v>43868</v>
      </c>
      <c r="G622" s="22"/>
      <c r="H622" s="22" t="s">
        <v>58</v>
      </c>
      <c r="I622" s="22" t="s">
        <v>789</v>
      </c>
      <c r="J622" s="33" t="s">
        <v>20</v>
      </c>
      <c r="K622" s="108"/>
      <c r="L622" s="73" t="s">
        <v>62</v>
      </c>
      <c r="M622" s="117" t="s">
        <v>5508</v>
      </c>
      <c r="N622" s="117" t="s">
        <v>5509</v>
      </c>
      <c r="O622" s="17" t="s">
        <v>4514</v>
      </c>
      <c r="P622" s="22"/>
      <c r="Q622" s="33"/>
      <c r="R622" s="33">
        <v>18</v>
      </c>
      <c r="S622" s="22"/>
      <c r="T622" s="22"/>
      <c r="U622" s="22"/>
      <c r="V622" s="22"/>
    </row>
    <row r="623" spans="1:22" ht="15.75" customHeight="1" x14ac:dyDescent="0.2">
      <c r="A623" s="31">
        <v>623</v>
      </c>
      <c r="B623" s="22" t="s">
        <v>806</v>
      </c>
      <c r="C623" s="22" t="s">
        <v>45</v>
      </c>
      <c r="D623" s="22"/>
      <c r="E623" s="22"/>
      <c r="F623" s="99">
        <v>43868</v>
      </c>
      <c r="G623" s="22"/>
      <c r="H623" s="22" t="s">
        <v>58</v>
      </c>
      <c r="I623" s="22" t="s">
        <v>789</v>
      </c>
      <c r="J623" s="33" t="s">
        <v>36</v>
      </c>
      <c r="K623" s="30">
        <v>43957</v>
      </c>
      <c r="L623" s="13" t="s">
        <v>124</v>
      </c>
      <c r="M623" s="17"/>
      <c r="N623" s="17"/>
      <c r="O623" s="17" t="s">
        <v>4384</v>
      </c>
      <c r="P623" s="22"/>
      <c r="Q623" s="33"/>
      <c r="R623" s="33"/>
      <c r="S623" s="22"/>
      <c r="T623" s="22"/>
      <c r="U623" s="22"/>
      <c r="V623" s="22"/>
    </row>
    <row r="624" spans="1:22" ht="15.75" customHeight="1" x14ac:dyDescent="0.2">
      <c r="A624" s="31">
        <v>624</v>
      </c>
      <c r="B624" s="22" t="s">
        <v>807</v>
      </c>
      <c r="C624" s="22" t="s">
        <v>45</v>
      </c>
      <c r="D624" s="22"/>
      <c r="E624" s="22"/>
      <c r="F624" s="99">
        <v>43868</v>
      </c>
      <c r="G624" s="22"/>
      <c r="H624" s="22" t="s">
        <v>58</v>
      </c>
      <c r="I624" s="22" t="s">
        <v>789</v>
      </c>
      <c r="J624" s="33" t="s">
        <v>3160</v>
      </c>
      <c r="K624" s="30">
        <v>43927</v>
      </c>
      <c r="L624" s="13" t="s">
        <v>62</v>
      </c>
      <c r="M624" s="17" t="s">
        <v>3257</v>
      </c>
      <c r="N624" s="17" t="s">
        <v>3258</v>
      </c>
      <c r="O624" s="17"/>
      <c r="P624" s="33"/>
      <c r="Q624" s="33"/>
      <c r="R624" s="33">
        <v>4</v>
      </c>
      <c r="S624" s="22"/>
      <c r="T624" s="22"/>
      <c r="U624" s="22"/>
      <c r="V624" s="22"/>
    </row>
    <row r="625" spans="1:22" ht="15.75" customHeight="1" x14ac:dyDescent="0.2">
      <c r="A625" s="31">
        <v>625</v>
      </c>
      <c r="B625" s="22" t="s">
        <v>808</v>
      </c>
      <c r="C625" s="22" t="s">
        <v>45</v>
      </c>
      <c r="D625" s="22"/>
      <c r="E625" s="22"/>
      <c r="F625" s="34">
        <v>43868</v>
      </c>
      <c r="G625" s="22"/>
      <c r="H625" s="22" t="s">
        <v>58</v>
      </c>
      <c r="I625" s="22" t="s">
        <v>789</v>
      </c>
      <c r="J625" s="33" t="s">
        <v>36</v>
      </c>
      <c r="K625" s="30">
        <v>43927</v>
      </c>
      <c r="L625" s="13" t="s">
        <v>62</v>
      </c>
      <c r="M625" s="17" t="s">
        <v>613</v>
      </c>
      <c r="N625" s="17" t="s">
        <v>3259</v>
      </c>
      <c r="O625" s="17"/>
      <c r="P625" s="22"/>
      <c r="Q625" s="33"/>
      <c r="R625" s="33">
        <v>49</v>
      </c>
      <c r="S625" s="22"/>
      <c r="T625" s="22"/>
      <c r="U625" s="22"/>
      <c r="V625" s="22"/>
    </row>
    <row r="626" spans="1:22" ht="15.75" customHeight="1" x14ac:dyDescent="0.2">
      <c r="A626" s="31">
        <v>626</v>
      </c>
      <c r="B626" s="22" t="s">
        <v>809</v>
      </c>
      <c r="C626" s="22" t="s">
        <v>45</v>
      </c>
      <c r="D626" s="22"/>
      <c r="E626" s="22"/>
      <c r="F626" s="34">
        <v>43868</v>
      </c>
      <c r="G626" s="22"/>
      <c r="H626" s="22" t="s">
        <v>58</v>
      </c>
      <c r="I626" s="22" t="s">
        <v>789</v>
      </c>
      <c r="J626" s="33" t="s">
        <v>3161</v>
      </c>
      <c r="K626" s="30">
        <v>43927</v>
      </c>
      <c r="L626" s="13" t="s">
        <v>62</v>
      </c>
      <c r="M626" s="17" t="s">
        <v>1621</v>
      </c>
      <c r="N626" s="17" t="s">
        <v>3260</v>
      </c>
      <c r="O626" s="17"/>
      <c r="P626" s="22"/>
      <c r="Q626" s="33"/>
      <c r="R626" s="33">
        <v>32</v>
      </c>
      <c r="S626" s="22"/>
      <c r="T626" s="22"/>
      <c r="U626" s="22"/>
      <c r="V626" s="22"/>
    </row>
    <row r="627" spans="1:22" ht="15.75" customHeight="1" x14ac:dyDescent="0.2">
      <c r="A627" s="31">
        <v>627</v>
      </c>
      <c r="B627" s="22" t="s">
        <v>810</v>
      </c>
      <c r="C627" s="22" t="s">
        <v>45</v>
      </c>
      <c r="D627" s="22"/>
      <c r="E627" s="22"/>
      <c r="F627" s="99">
        <v>43868</v>
      </c>
      <c r="G627" s="22"/>
      <c r="H627" s="22" t="s">
        <v>58</v>
      </c>
      <c r="I627" s="22" t="s">
        <v>789</v>
      </c>
      <c r="J627" s="33" t="s">
        <v>24</v>
      </c>
      <c r="K627" s="30">
        <v>43927</v>
      </c>
      <c r="L627" s="13" t="s">
        <v>62</v>
      </c>
      <c r="M627" s="17" t="s">
        <v>3250</v>
      </c>
      <c r="N627" s="17" t="s">
        <v>3251</v>
      </c>
      <c r="O627" s="17"/>
      <c r="P627" s="22"/>
      <c r="Q627" s="33"/>
      <c r="R627" s="33">
        <v>27</v>
      </c>
      <c r="S627" s="22"/>
      <c r="T627" s="22"/>
      <c r="U627" s="22"/>
      <c r="V627" s="22"/>
    </row>
    <row r="628" spans="1:22" ht="15.75" customHeight="1" x14ac:dyDescent="0.2">
      <c r="A628" s="31">
        <v>628</v>
      </c>
      <c r="B628" s="22" t="s">
        <v>811</v>
      </c>
      <c r="C628" s="22" t="s">
        <v>45</v>
      </c>
      <c r="D628" s="22"/>
      <c r="E628" s="22"/>
      <c r="F628" s="34">
        <v>43868</v>
      </c>
      <c r="G628" s="22"/>
      <c r="H628" s="22" t="s">
        <v>58</v>
      </c>
      <c r="I628" s="22" t="s">
        <v>789</v>
      </c>
      <c r="J628" s="33" t="s">
        <v>3162</v>
      </c>
      <c r="K628" s="33" t="s">
        <v>48</v>
      </c>
      <c r="L628" s="101" t="s">
        <v>124</v>
      </c>
      <c r="M628" s="102"/>
      <c r="N628" s="102"/>
      <c r="O628" s="107" t="s">
        <v>4271</v>
      </c>
      <c r="P628" s="22"/>
      <c r="Q628" s="33"/>
      <c r="R628" s="33"/>
      <c r="S628" s="22"/>
      <c r="T628" s="22"/>
      <c r="U628" s="22"/>
      <c r="V628" s="22"/>
    </row>
    <row r="629" spans="1:22" ht="15.75" customHeight="1" x14ac:dyDescent="0.2">
      <c r="A629" s="31">
        <v>629</v>
      </c>
      <c r="B629" s="22" t="s">
        <v>3576</v>
      </c>
      <c r="C629" s="22" t="s">
        <v>45</v>
      </c>
      <c r="D629" s="22"/>
      <c r="E629" s="22"/>
      <c r="F629" s="34">
        <v>43868</v>
      </c>
      <c r="G629" s="22"/>
      <c r="H629" s="22" t="s">
        <v>58</v>
      </c>
      <c r="I629" s="22" t="s">
        <v>789</v>
      </c>
      <c r="J629" s="33" t="s">
        <v>26</v>
      </c>
      <c r="K629" s="33" t="s">
        <v>48</v>
      </c>
      <c r="L629" s="33" t="s">
        <v>62</v>
      </c>
      <c r="M629" s="22" t="s">
        <v>5295</v>
      </c>
      <c r="N629" s="22" t="s">
        <v>5296</v>
      </c>
      <c r="O629" s="22"/>
      <c r="P629" s="22"/>
      <c r="Q629" s="33"/>
      <c r="R629" s="33">
        <v>35</v>
      </c>
      <c r="S629" s="22">
        <v>29</v>
      </c>
      <c r="T629" s="22">
        <v>27</v>
      </c>
      <c r="U629" s="22"/>
      <c r="V629" s="22"/>
    </row>
    <row r="630" spans="1:22" ht="15.75" customHeight="1" x14ac:dyDescent="0.2">
      <c r="A630" s="31">
        <v>630</v>
      </c>
      <c r="B630" s="22" t="s">
        <v>813</v>
      </c>
      <c r="C630" s="22" t="s">
        <v>45</v>
      </c>
      <c r="D630" s="22"/>
      <c r="E630" s="22"/>
      <c r="F630" s="99">
        <v>43868</v>
      </c>
      <c r="G630" s="22"/>
      <c r="H630" s="22" t="s">
        <v>58</v>
      </c>
      <c r="I630" s="22" t="s">
        <v>789</v>
      </c>
      <c r="J630" s="33" t="s">
        <v>3162</v>
      </c>
      <c r="K630" s="33" t="s">
        <v>48</v>
      </c>
      <c r="L630" s="101" t="s">
        <v>62</v>
      </c>
      <c r="M630" s="38" t="s">
        <v>814</v>
      </c>
      <c r="N630" s="38" t="s">
        <v>4272</v>
      </c>
      <c r="O630" s="102"/>
      <c r="P630" s="22"/>
      <c r="Q630" s="33"/>
      <c r="R630" s="33">
        <v>27</v>
      </c>
      <c r="S630" s="22">
        <v>28</v>
      </c>
      <c r="T630" s="22">
        <v>33</v>
      </c>
      <c r="U630" s="22"/>
      <c r="V630" s="22"/>
    </row>
    <row r="631" spans="1:22" ht="15.75" customHeight="1" x14ac:dyDescent="0.2">
      <c r="A631" s="31">
        <v>631</v>
      </c>
      <c r="B631" s="22" t="s">
        <v>3577</v>
      </c>
      <c r="C631" s="22" t="s">
        <v>45</v>
      </c>
      <c r="D631" s="22"/>
      <c r="E631" s="22"/>
      <c r="F631" s="34">
        <v>43868</v>
      </c>
      <c r="G631" s="22"/>
      <c r="H631" s="22" t="s">
        <v>58</v>
      </c>
      <c r="I631" s="22" t="s">
        <v>789</v>
      </c>
      <c r="J631" s="33" t="s">
        <v>42</v>
      </c>
      <c r="K631" s="30">
        <v>44014</v>
      </c>
      <c r="L631" s="33" t="s">
        <v>62</v>
      </c>
      <c r="M631" s="22" t="s">
        <v>5297</v>
      </c>
      <c r="N631" s="22"/>
      <c r="O631" s="22"/>
      <c r="P631" s="22"/>
      <c r="Q631" s="33"/>
      <c r="R631" s="33">
        <v>18</v>
      </c>
      <c r="S631" s="22"/>
      <c r="T631" s="22"/>
      <c r="U631" s="22"/>
      <c r="V631" s="22"/>
    </row>
    <row r="632" spans="1:22" ht="15.75" customHeight="1" x14ac:dyDescent="0.2">
      <c r="A632" s="31">
        <v>632</v>
      </c>
      <c r="B632" s="22" t="s">
        <v>815</v>
      </c>
      <c r="C632" s="22" t="s">
        <v>45</v>
      </c>
      <c r="D632" s="22"/>
      <c r="E632" s="22"/>
      <c r="F632" s="34">
        <v>43868</v>
      </c>
      <c r="G632" s="22"/>
      <c r="H632" s="22" t="s">
        <v>58</v>
      </c>
      <c r="I632" s="22" t="s">
        <v>789</v>
      </c>
      <c r="J632" s="33" t="s">
        <v>15</v>
      </c>
      <c r="K632" s="33" t="s">
        <v>48</v>
      </c>
      <c r="L632" s="33" t="s">
        <v>124</v>
      </c>
      <c r="M632" s="17"/>
      <c r="N632" s="11" t="s">
        <v>796</v>
      </c>
      <c r="O632" s="11" t="s">
        <v>816</v>
      </c>
      <c r="P632" s="22"/>
      <c r="Q632" s="33"/>
      <c r="R632" s="33"/>
      <c r="S632" s="22"/>
      <c r="T632" s="22"/>
      <c r="U632" s="22"/>
      <c r="V632" s="22"/>
    </row>
    <row r="633" spans="1:22" ht="15.75" customHeight="1" x14ac:dyDescent="0.2">
      <c r="A633" s="31">
        <v>633</v>
      </c>
      <c r="B633" s="22" t="s">
        <v>817</v>
      </c>
      <c r="C633" s="22" t="s">
        <v>45</v>
      </c>
      <c r="D633" s="22"/>
      <c r="E633" s="22"/>
      <c r="F633" s="34">
        <v>43868</v>
      </c>
      <c r="G633" s="22"/>
      <c r="H633" s="22" t="s">
        <v>58</v>
      </c>
      <c r="I633" s="22" t="s">
        <v>789</v>
      </c>
      <c r="J633" s="33" t="s">
        <v>15</v>
      </c>
      <c r="K633" s="30">
        <v>44015</v>
      </c>
      <c r="L633" s="91" t="s">
        <v>62</v>
      </c>
      <c r="M633" s="81" t="s">
        <v>5129</v>
      </c>
      <c r="N633" s="16" t="s">
        <v>5130</v>
      </c>
      <c r="O633" s="17"/>
      <c r="P633" s="22"/>
      <c r="Q633" s="33"/>
      <c r="R633" s="33">
        <v>3</v>
      </c>
      <c r="S633" s="22"/>
      <c r="T633" s="22"/>
      <c r="U633" s="22"/>
      <c r="V633" s="22"/>
    </row>
    <row r="634" spans="1:22" ht="15.75" customHeight="1" x14ac:dyDescent="0.2">
      <c r="A634" s="31">
        <v>634</v>
      </c>
      <c r="B634" s="22" t="s">
        <v>818</v>
      </c>
      <c r="C634" s="22" t="s">
        <v>45</v>
      </c>
      <c r="D634" s="22"/>
      <c r="E634" s="22"/>
      <c r="F634" s="99">
        <v>43868</v>
      </c>
      <c r="G634" s="22"/>
      <c r="H634" s="22" t="s">
        <v>58</v>
      </c>
      <c r="I634" s="22" t="s">
        <v>789</v>
      </c>
      <c r="J634" s="33" t="s">
        <v>29</v>
      </c>
      <c r="K634" s="33" t="s">
        <v>48</v>
      </c>
      <c r="L634" s="101" t="s">
        <v>62</v>
      </c>
      <c r="M634" s="101" t="s">
        <v>819</v>
      </c>
      <c r="N634" s="107" t="s">
        <v>820</v>
      </c>
      <c r="O634" s="111"/>
      <c r="P634" s="22"/>
      <c r="Q634" s="33"/>
      <c r="R634" s="33">
        <v>4</v>
      </c>
      <c r="S634" s="22"/>
      <c r="T634" s="22"/>
      <c r="U634" s="22"/>
      <c r="V634" s="22"/>
    </row>
    <row r="635" spans="1:22" ht="15.75" customHeight="1" x14ac:dyDescent="0.2">
      <c r="A635" s="31">
        <v>635</v>
      </c>
      <c r="B635" s="22" t="s">
        <v>821</v>
      </c>
      <c r="C635" s="22" t="s">
        <v>45</v>
      </c>
      <c r="D635" s="22"/>
      <c r="E635" s="22"/>
      <c r="F635" s="34">
        <v>43868</v>
      </c>
      <c r="G635" s="22"/>
      <c r="H635" s="22" t="s">
        <v>58</v>
      </c>
      <c r="I635" s="22" t="s">
        <v>789</v>
      </c>
      <c r="J635" s="33" t="s">
        <v>29</v>
      </c>
      <c r="K635" s="33" t="s">
        <v>48</v>
      </c>
      <c r="L635" s="101" t="s">
        <v>62</v>
      </c>
      <c r="M635" s="101" t="s">
        <v>699</v>
      </c>
      <c r="N635" s="107" t="s">
        <v>822</v>
      </c>
      <c r="O635" s="111"/>
      <c r="P635" s="22"/>
      <c r="Q635" s="33"/>
      <c r="R635" s="33">
        <v>4</v>
      </c>
      <c r="S635" s="22"/>
      <c r="T635" s="22"/>
      <c r="U635" s="22"/>
      <c r="V635" s="22"/>
    </row>
    <row r="636" spans="1:22" ht="15.75" customHeight="1" x14ac:dyDescent="0.2">
      <c r="A636" s="31">
        <v>636</v>
      </c>
      <c r="B636" s="22" t="s">
        <v>823</v>
      </c>
      <c r="C636" s="22" t="s">
        <v>45</v>
      </c>
      <c r="D636" s="22"/>
      <c r="E636" s="22"/>
      <c r="F636" s="34">
        <v>43868</v>
      </c>
      <c r="G636" s="22"/>
      <c r="H636" s="22" t="s">
        <v>58</v>
      </c>
      <c r="I636" s="22" t="s">
        <v>789</v>
      </c>
      <c r="J636" s="33" t="s">
        <v>15</v>
      </c>
      <c r="K636" s="33" t="s">
        <v>48</v>
      </c>
      <c r="L636" s="33" t="s">
        <v>124</v>
      </c>
      <c r="M636" s="17"/>
      <c r="N636" s="11" t="s">
        <v>796</v>
      </c>
      <c r="O636" s="11" t="s">
        <v>824</v>
      </c>
      <c r="P636" s="22"/>
      <c r="Q636" s="33"/>
      <c r="R636" s="33"/>
      <c r="S636" s="22"/>
      <c r="T636" s="22"/>
      <c r="U636" s="22"/>
      <c r="V636" s="22"/>
    </row>
    <row r="637" spans="1:22" ht="15.75" customHeight="1" x14ac:dyDescent="0.2">
      <c r="A637" s="31">
        <v>637</v>
      </c>
      <c r="B637" s="22" t="s">
        <v>3578</v>
      </c>
      <c r="C637" s="22" t="s">
        <v>45</v>
      </c>
      <c r="D637" s="22"/>
      <c r="E637" s="22"/>
      <c r="F637" s="99">
        <v>43868</v>
      </c>
      <c r="G637" s="22"/>
      <c r="H637" s="22" t="s">
        <v>58</v>
      </c>
      <c r="I637" s="22" t="s">
        <v>789</v>
      </c>
      <c r="J637" s="33" t="s">
        <v>29</v>
      </c>
      <c r="K637" s="33" t="s">
        <v>48</v>
      </c>
      <c r="L637" s="101" t="s">
        <v>62</v>
      </c>
      <c r="M637" s="101" t="s">
        <v>787</v>
      </c>
      <c r="N637" s="107" t="s">
        <v>825</v>
      </c>
      <c r="O637" s="111"/>
      <c r="P637" s="22"/>
      <c r="Q637" s="33"/>
      <c r="R637" s="33">
        <v>41</v>
      </c>
      <c r="S637" s="22"/>
      <c r="T637" s="22"/>
      <c r="U637" s="22"/>
      <c r="V637" s="22"/>
    </row>
    <row r="638" spans="1:22" ht="15.75" customHeight="1" x14ac:dyDescent="0.2">
      <c r="A638" s="31">
        <v>638</v>
      </c>
      <c r="B638" s="22" t="s">
        <v>826</v>
      </c>
      <c r="C638" s="22" t="s">
        <v>45</v>
      </c>
      <c r="D638" s="22"/>
      <c r="E638" s="22"/>
      <c r="F638" s="99">
        <v>43868</v>
      </c>
      <c r="G638" s="22"/>
      <c r="H638" s="22" t="s">
        <v>58</v>
      </c>
      <c r="I638" s="22" t="s">
        <v>789</v>
      </c>
      <c r="J638" s="33" t="s">
        <v>20</v>
      </c>
      <c r="K638" s="30">
        <v>43927</v>
      </c>
      <c r="L638" s="13" t="s">
        <v>62</v>
      </c>
      <c r="M638" s="17" t="s">
        <v>4795</v>
      </c>
      <c r="N638" s="17" t="s">
        <v>4796</v>
      </c>
      <c r="O638" s="17"/>
      <c r="P638" s="22"/>
      <c r="Q638" s="33"/>
      <c r="R638" s="33">
        <v>18</v>
      </c>
      <c r="S638" s="22"/>
      <c r="T638" s="22"/>
      <c r="U638" s="22"/>
      <c r="V638" s="22"/>
    </row>
    <row r="639" spans="1:22" ht="15.75" customHeight="1" x14ac:dyDescent="0.2">
      <c r="A639" s="31">
        <v>639</v>
      </c>
      <c r="B639" s="22" t="s">
        <v>827</v>
      </c>
      <c r="C639" s="22" t="s">
        <v>45</v>
      </c>
      <c r="D639" s="22"/>
      <c r="E639" s="22"/>
      <c r="F639" s="34">
        <v>43868</v>
      </c>
      <c r="G639" s="22"/>
      <c r="H639" s="22" t="s">
        <v>58</v>
      </c>
      <c r="I639" s="22" t="s">
        <v>789</v>
      </c>
      <c r="J639" s="33" t="s">
        <v>29</v>
      </c>
      <c r="K639" s="33" t="s">
        <v>48</v>
      </c>
      <c r="L639" s="101" t="s">
        <v>62</v>
      </c>
      <c r="M639" s="101" t="s">
        <v>787</v>
      </c>
      <c r="N639" s="107" t="s">
        <v>4273</v>
      </c>
      <c r="O639" s="111"/>
      <c r="P639" s="22"/>
      <c r="Q639" s="33"/>
      <c r="R639" s="33">
        <v>41</v>
      </c>
      <c r="S639" s="22"/>
      <c r="T639" s="22"/>
      <c r="U639" s="22"/>
      <c r="V639" s="22"/>
    </row>
    <row r="640" spans="1:22" ht="15.75" customHeight="1" x14ac:dyDescent="0.2">
      <c r="A640" s="31">
        <v>640</v>
      </c>
      <c r="B640" s="22" t="s">
        <v>828</v>
      </c>
      <c r="C640" s="22" t="s">
        <v>45</v>
      </c>
      <c r="D640" s="22"/>
      <c r="E640" s="22"/>
      <c r="F640" s="34">
        <v>43868</v>
      </c>
      <c r="G640" s="22"/>
      <c r="H640" s="22" t="s">
        <v>58</v>
      </c>
      <c r="I640" s="22" t="s">
        <v>789</v>
      </c>
      <c r="J640" s="33" t="s">
        <v>3161</v>
      </c>
      <c r="K640" s="30">
        <v>43927</v>
      </c>
      <c r="L640" s="13" t="s">
        <v>62</v>
      </c>
      <c r="M640" s="17" t="s">
        <v>3261</v>
      </c>
      <c r="N640" s="17" t="s">
        <v>3262</v>
      </c>
      <c r="O640" s="17"/>
      <c r="P640" s="22"/>
      <c r="Q640" s="33"/>
      <c r="R640" s="33">
        <v>21</v>
      </c>
      <c r="S640" s="22"/>
      <c r="T640" s="22"/>
      <c r="U640" s="22"/>
      <c r="V640" s="22"/>
    </row>
    <row r="641" spans="1:22" ht="15.75" customHeight="1" x14ac:dyDescent="0.2">
      <c r="A641" s="31">
        <v>641</v>
      </c>
      <c r="B641" s="22" t="s">
        <v>3579</v>
      </c>
      <c r="C641" s="22" t="s">
        <v>45</v>
      </c>
      <c r="D641" s="22"/>
      <c r="E641" s="22"/>
      <c r="F641" s="34">
        <v>43868</v>
      </c>
      <c r="G641" s="22"/>
      <c r="H641" s="22" t="s">
        <v>58</v>
      </c>
      <c r="I641" s="22" t="s">
        <v>789</v>
      </c>
      <c r="J641" s="33" t="s">
        <v>24</v>
      </c>
      <c r="K641" s="30">
        <v>43927</v>
      </c>
      <c r="L641" s="13" t="s">
        <v>62</v>
      </c>
      <c r="M641" s="17" t="s">
        <v>3255</v>
      </c>
      <c r="N641" s="17" t="s">
        <v>3263</v>
      </c>
      <c r="O641" s="17"/>
      <c r="P641" s="22"/>
      <c r="Q641" s="33"/>
      <c r="R641" s="33">
        <v>16</v>
      </c>
      <c r="S641" s="22"/>
      <c r="T641" s="22"/>
      <c r="U641" s="22"/>
      <c r="V641" s="22"/>
    </row>
    <row r="642" spans="1:22" ht="15.75" customHeight="1" x14ac:dyDescent="0.2">
      <c r="A642" s="31">
        <v>642</v>
      </c>
      <c r="B642" s="22" t="s">
        <v>3580</v>
      </c>
      <c r="C642" s="22" t="s">
        <v>45</v>
      </c>
      <c r="D642" s="22"/>
      <c r="E642" s="22"/>
      <c r="F642" s="34">
        <v>43868</v>
      </c>
      <c r="G642" s="22"/>
      <c r="H642" s="22" t="s">
        <v>58</v>
      </c>
      <c r="I642" s="22" t="s">
        <v>789</v>
      </c>
      <c r="J642" s="33" t="s">
        <v>31</v>
      </c>
      <c r="K642" s="35">
        <v>43927</v>
      </c>
      <c r="L642" s="47" t="s">
        <v>62</v>
      </c>
      <c r="M642" s="42" t="s">
        <v>4105</v>
      </c>
      <c r="N642" s="63" t="s">
        <v>2898</v>
      </c>
      <c r="O642" s="43"/>
      <c r="P642" s="22"/>
      <c r="Q642" s="33"/>
      <c r="R642" s="33">
        <v>42</v>
      </c>
      <c r="S642" s="22"/>
      <c r="T642" s="22"/>
      <c r="U642" s="22"/>
      <c r="V642" s="22"/>
    </row>
    <row r="643" spans="1:22" ht="15.75" customHeight="1" x14ac:dyDescent="0.2">
      <c r="A643" s="31">
        <v>643</v>
      </c>
      <c r="B643" s="22" t="s">
        <v>829</v>
      </c>
      <c r="C643" s="22" t="s">
        <v>45</v>
      </c>
      <c r="D643" s="22"/>
      <c r="E643" s="22"/>
      <c r="F643" s="99">
        <v>43868</v>
      </c>
      <c r="G643" s="22"/>
      <c r="H643" s="22" t="s">
        <v>58</v>
      </c>
      <c r="I643" s="22" t="s">
        <v>789</v>
      </c>
      <c r="J643" s="33" t="s">
        <v>20</v>
      </c>
      <c r="K643" s="30">
        <v>43927</v>
      </c>
      <c r="L643" s="13" t="s">
        <v>62</v>
      </c>
      <c r="M643" s="17" t="s">
        <v>4786</v>
      </c>
      <c r="N643" s="17" t="s">
        <v>4797</v>
      </c>
      <c r="O643" s="17"/>
      <c r="P643" s="22"/>
      <c r="Q643" s="33"/>
      <c r="R643" s="33">
        <v>18</v>
      </c>
      <c r="S643" s="22"/>
      <c r="T643" s="22"/>
      <c r="U643" s="22"/>
      <c r="V643" s="22"/>
    </row>
    <row r="644" spans="1:22" ht="15.75" customHeight="1" x14ac:dyDescent="0.2">
      <c r="A644" s="31">
        <v>644</v>
      </c>
      <c r="B644" s="22" t="s">
        <v>830</v>
      </c>
      <c r="C644" s="22" t="s">
        <v>49</v>
      </c>
      <c r="D644" s="22"/>
      <c r="E644" s="22" t="s">
        <v>831</v>
      </c>
      <c r="F644" s="144">
        <v>43889</v>
      </c>
      <c r="G644" s="22"/>
      <c r="H644" s="22" t="s">
        <v>58</v>
      </c>
      <c r="I644" s="22" t="s">
        <v>233</v>
      </c>
      <c r="J644" s="33" t="s">
        <v>36</v>
      </c>
      <c r="K644" s="30">
        <v>43927</v>
      </c>
      <c r="L644" s="13" t="s">
        <v>62</v>
      </c>
      <c r="M644" s="17" t="s">
        <v>3169</v>
      </c>
      <c r="N644" s="17" t="s">
        <v>3264</v>
      </c>
      <c r="O644" s="17"/>
      <c r="P644" s="22"/>
      <c r="Q644" s="33"/>
      <c r="R644" s="33">
        <v>20</v>
      </c>
      <c r="S644" s="22"/>
      <c r="T644" s="22"/>
      <c r="U644" s="22"/>
      <c r="V644" s="22"/>
    </row>
    <row r="645" spans="1:22" ht="15.75" customHeight="1" x14ac:dyDescent="0.2">
      <c r="A645" s="31">
        <v>645</v>
      </c>
      <c r="B645" s="22" t="s">
        <v>709</v>
      </c>
      <c r="C645" s="22" t="s">
        <v>49</v>
      </c>
      <c r="D645" s="22"/>
      <c r="E645" s="22" t="s">
        <v>710</v>
      </c>
      <c r="F645" s="144">
        <v>43894</v>
      </c>
      <c r="G645" s="22"/>
      <c r="H645" s="22" t="s">
        <v>58</v>
      </c>
      <c r="I645" s="22" t="s">
        <v>233</v>
      </c>
      <c r="J645" s="33" t="s">
        <v>36</v>
      </c>
      <c r="K645" s="30">
        <v>43943</v>
      </c>
      <c r="L645" s="147" t="s">
        <v>62</v>
      </c>
      <c r="M645" s="148" t="s">
        <v>4374</v>
      </c>
      <c r="N645" s="149" t="s">
        <v>4375</v>
      </c>
      <c r="O645" s="17"/>
      <c r="P645" s="22"/>
      <c r="Q645" s="33"/>
      <c r="R645" s="33">
        <v>49</v>
      </c>
      <c r="S645" s="22"/>
      <c r="T645" s="22"/>
      <c r="U645" s="22"/>
      <c r="V645" s="22"/>
    </row>
    <row r="646" spans="1:22" ht="15.75" customHeight="1" x14ac:dyDescent="0.2">
      <c r="A646" s="31">
        <v>646</v>
      </c>
      <c r="B646" s="38" t="s">
        <v>832</v>
      </c>
      <c r="C646" s="22" t="s">
        <v>49</v>
      </c>
      <c r="D646" s="22"/>
      <c r="E646" s="22" t="s">
        <v>833</v>
      </c>
      <c r="F646" s="144">
        <v>43917</v>
      </c>
      <c r="G646" s="22"/>
      <c r="H646" s="22" t="s">
        <v>58</v>
      </c>
      <c r="I646" s="22" t="s">
        <v>233</v>
      </c>
      <c r="J646" s="33" t="s">
        <v>3162</v>
      </c>
      <c r="K646" s="33" t="s">
        <v>48</v>
      </c>
      <c r="L646" s="101" t="s">
        <v>62</v>
      </c>
      <c r="M646" s="38" t="s">
        <v>834</v>
      </c>
      <c r="N646" s="38" t="s">
        <v>4274</v>
      </c>
      <c r="O646" s="102"/>
      <c r="P646" s="22"/>
      <c r="Q646" s="33"/>
      <c r="R646" s="33">
        <v>33</v>
      </c>
      <c r="S646" s="22"/>
      <c r="T646" s="22"/>
      <c r="U646" s="22"/>
      <c r="V646" s="22"/>
    </row>
    <row r="647" spans="1:22" ht="15.75" customHeight="1" x14ac:dyDescent="0.2">
      <c r="A647" s="31">
        <v>647</v>
      </c>
      <c r="B647" s="22" t="s">
        <v>835</v>
      </c>
      <c r="C647" s="22" t="s">
        <v>49</v>
      </c>
      <c r="D647" s="22"/>
      <c r="E647" s="22" t="s">
        <v>833</v>
      </c>
      <c r="F647" s="144">
        <v>43917</v>
      </c>
      <c r="G647" s="22"/>
      <c r="H647" s="22" t="s">
        <v>58</v>
      </c>
      <c r="I647" s="22" t="s">
        <v>233</v>
      </c>
      <c r="J647" s="33" t="s">
        <v>3162</v>
      </c>
      <c r="K647" s="33" t="s">
        <v>48</v>
      </c>
      <c r="L647" s="101" t="s">
        <v>62</v>
      </c>
      <c r="M647" s="38" t="s">
        <v>834</v>
      </c>
      <c r="N647" s="38" t="s">
        <v>4274</v>
      </c>
      <c r="O647" s="102"/>
      <c r="P647" s="22"/>
      <c r="Q647" s="33"/>
      <c r="R647" s="33">
        <v>33</v>
      </c>
      <c r="S647" s="22"/>
      <c r="T647" s="22"/>
      <c r="U647" s="22"/>
      <c r="V647" s="22"/>
    </row>
    <row r="648" spans="1:22" ht="15.75" customHeight="1" x14ac:dyDescent="0.2">
      <c r="A648" s="31">
        <v>648</v>
      </c>
      <c r="B648" s="22" t="s">
        <v>836</v>
      </c>
      <c r="C648" s="22" t="s">
        <v>49</v>
      </c>
      <c r="D648" s="22"/>
      <c r="E648" s="22" t="s">
        <v>837</v>
      </c>
      <c r="F648" s="144">
        <v>43915</v>
      </c>
      <c r="G648" s="22"/>
      <c r="H648" s="22" t="s">
        <v>58</v>
      </c>
      <c r="I648" s="22" t="s">
        <v>233</v>
      </c>
      <c r="J648" s="33" t="s">
        <v>838</v>
      </c>
      <c r="K648" s="30">
        <v>43927</v>
      </c>
      <c r="L648" s="13" t="s">
        <v>62</v>
      </c>
      <c r="M648" s="19" t="s">
        <v>3265</v>
      </c>
      <c r="N648" s="17" t="s">
        <v>3266</v>
      </c>
      <c r="O648" s="17"/>
      <c r="P648" s="22"/>
      <c r="Q648" s="33"/>
      <c r="R648" s="33">
        <v>49</v>
      </c>
      <c r="S648" s="22"/>
      <c r="T648" s="22"/>
      <c r="U648" s="22"/>
      <c r="V648" s="22"/>
    </row>
    <row r="649" spans="1:22" ht="15.75" customHeight="1" x14ac:dyDescent="0.2">
      <c r="A649" s="31">
        <v>649</v>
      </c>
      <c r="B649" s="22" t="s">
        <v>839</v>
      </c>
      <c r="C649" s="22" t="s">
        <v>49</v>
      </c>
      <c r="D649" s="22"/>
      <c r="E649" s="22" t="s">
        <v>840</v>
      </c>
      <c r="F649" s="144">
        <v>43915</v>
      </c>
      <c r="G649" s="22"/>
      <c r="H649" s="22" t="s">
        <v>58</v>
      </c>
      <c r="I649" s="22" t="s">
        <v>233</v>
      </c>
      <c r="J649" s="33" t="s">
        <v>3162</v>
      </c>
      <c r="K649" s="35">
        <v>43943</v>
      </c>
      <c r="L649" s="101" t="s">
        <v>62</v>
      </c>
      <c r="M649" s="38" t="s">
        <v>4275</v>
      </c>
      <c r="N649" s="38" t="s">
        <v>842</v>
      </c>
      <c r="O649" s="102"/>
      <c r="P649" s="22"/>
      <c r="Q649" s="33"/>
      <c r="R649" s="33">
        <v>38</v>
      </c>
      <c r="S649" s="22"/>
      <c r="T649" s="22"/>
      <c r="U649" s="22"/>
      <c r="V649" s="22"/>
    </row>
    <row r="650" spans="1:22" ht="15.75" customHeight="1" x14ac:dyDescent="0.2">
      <c r="A650" s="31">
        <v>650</v>
      </c>
      <c r="B650" s="38" t="s">
        <v>843</v>
      </c>
      <c r="C650" s="22" t="s">
        <v>49</v>
      </c>
      <c r="D650" s="22"/>
      <c r="E650" s="22" t="s">
        <v>844</v>
      </c>
      <c r="F650" s="144">
        <v>43914</v>
      </c>
      <c r="G650" s="22"/>
      <c r="H650" s="22" t="s">
        <v>58</v>
      </c>
      <c r="I650" s="22" t="s">
        <v>233</v>
      </c>
      <c r="J650" s="33" t="s">
        <v>24</v>
      </c>
      <c r="K650" s="108">
        <v>43957</v>
      </c>
      <c r="L650" s="33" t="s">
        <v>62</v>
      </c>
      <c r="M650" s="22" t="s">
        <v>4835</v>
      </c>
      <c r="N650" s="22" t="s">
        <v>4836</v>
      </c>
      <c r="O650" s="22"/>
      <c r="P650" s="22"/>
      <c r="Q650" s="33"/>
      <c r="R650" s="33">
        <v>27</v>
      </c>
      <c r="S650" s="22"/>
      <c r="T650" s="22"/>
      <c r="U650" s="22"/>
      <c r="V650" s="22"/>
    </row>
    <row r="651" spans="1:22" ht="15.75" customHeight="1" x14ac:dyDescent="0.2">
      <c r="A651" s="31">
        <v>651</v>
      </c>
      <c r="B651" s="22" t="s">
        <v>3581</v>
      </c>
      <c r="C651" s="22" t="s">
        <v>49</v>
      </c>
      <c r="D651" s="22"/>
      <c r="E651" s="22" t="s">
        <v>845</v>
      </c>
      <c r="F651" s="144">
        <v>43912</v>
      </c>
      <c r="G651" s="22"/>
      <c r="H651" s="22" t="s">
        <v>58</v>
      </c>
      <c r="I651" s="22" t="s">
        <v>233</v>
      </c>
      <c r="J651" s="33" t="s">
        <v>36</v>
      </c>
      <c r="K651" s="30">
        <v>43927</v>
      </c>
      <c r="L651" s="13" t="s">
        <v>62</v>
      </c>
      <c r="M651" s="17" t="s">
        <v>3267</v>
      </c>
      <c r="N651" s="17" t="s">
        <v>3268</v>
      </c>
      <c r="O651" s="17"/>
      <c r="P651" s="22"/>
      <c r="Q651" s="33"/>
      <c r="R651" s="33">
        <v>49</v>
      </c>
      <c r="S651" s="22"/>
      <c r="T651" s="22"/>
      <c r="U651" s="22"/>
      <c r="V651" s="22"/>
    </row>
    <row r="652" spans="1:22" ht="15.75" customHeight="1" x14ac:dyDescent="0.2">
      <c r="A652" s="31">
        <v>652</v>
      </c>
      <c r="B652" s="22" t="s">
        <v>846</v>
      </c>
      <c r="C652" s="22" t="s">
        <v>49</v>
      </c>
      <c r="D652" s="22"/>
      <c r="E652" s="22" t="s">
        <v>847</v>
      </c>
      <c r="F652" s="144">
        <v>43911</v>
      </c>
      <c r="G652" s="22"/>
      <c r="H652" s="22" t="s">
        <v>58</v>
      </c>
      <c r="I652" s="22" t="s">
        <v>233</v>
      </c>
      <c r="J652" s="33" t="s">
        <v>36</v>
      </c>
      <c r="K652" s="30">
        <v>43927</v>
      </c>
      <c r="L652" s="13" t="s">
        <v>124</v>
      </c>
      <c r="M652" s="17"/>
      <c r="N652" s="17"/>
      <c r="O652" s="17" t="s">
        <v>3269</v>
      </c>
      <c r="P652" s="22"/>
      <c r="Q652" s="33"/>
      <c r="R652" s="33"/>
      <c r="S652" s="22"/>
      <c r="T652" s="22"/>
      <c r="U652" s="22"/>
      <c r="V652" s="22"/>
    </row>
    <row r="653" spans="1:22" ht="15.75" customHeight="1" x14ac:dyDescent="0.2">
      <c r="A653" s="31">
        <v>653</v>
      </c>
      <c r="B653" s="22" t="s">
        <v>3582</v>
      </c>
      <c r="C653" s="22" t="s">
        <v>49</v>
      </c>
      <c r="D653" s="22"/>
      <c r="E653" s="22" t="s">
        <v>848</v>
      </c>
      <c r="F653" s="144">
        <v>43909</v>
      </c>
      <c r="G653" s="22"/>
      <c r="H653" s="22" t="s">
        <v>58</v>
      </c>
      <c r="I653" s="22" t="s">
        <v>233</v>
      </c>
      <c r="J653" s="33" t="s">
        <v>15</v>
      </c>
      <c r="K653" s="33" t="s">
        <v>48</v>
      </c>
      <c r="L653" s="33" t="s">
        <v>124</v>
      </c>
      <c r="M653" s="11"/>
      <c r="N653" s="11"/>
      <c r="O653" s="11" t="s">
        <v>849</v>
      </c>
      <c r="P653" s="22"/>
      <c r="Q653" s="33"/>
      <c r="R653" s="33"/>
      <c r="S653" s="22"/>
      <c r="T653" s="22"/>
      <c r="U653" s="22"/>
      <c r="V653" s="22"/>
    </row>
    <row r="654" spans="1:22" ht="15.75" customHeight="1" x14ac:dyDescent="0.2">
      <c r="A654" s="31">
        <v>654</v>
      </c>
      <c r="B654" s="22" t="s">
        <v>850</v>
      </c>
      <c r="C654" s="22" t="s">
        <v>49</v>
      </c>
      <c r="D654" s="22"/>
      <c r="E654" s="22" t="s">
        <v>848</v>
      </c>
      <c r="F654" s="144">
        <v>43909</v>
      </c>
      <c r="G654" s="22"/>
      <c r="H654" s="22" t="s">
        <v>58</v>
      </c>
      <c r="I654" s="22" t="s">
        <v>233</v>
      </c>
      <c r="J654" s="33" t="s">
        <v>36</v>
      </c>
      <c r="K654" s="30">
        <v>43927</v>
      </c>
      <c r="L654" s="13" t="s">
        <v>124</v>
      </c>
      <c r="M654" s="17"/>
      <c r="N654" s="17"/>
      <c r="O654" s="17" t="s">
        <v>3270</v>
      </c>
      <c r="P654" s="22"/>
      <c r="Q654" s="33"/>
      <c r="R654" s="33"/>
      <c r="S654" s="22"/>
      <c r="T654" s="22"/>
      <c r="U654" s="22"/>
      <c r="V654" s="22"/>
    </row>
    <row r="655" spans="1:22" ht="15.75" customHeight="1" x14ac:dyDescent="0.2">
      <c r="A655" s="31">
        <v>655</v>
      </c>
      <c r="B655" s="22" t="s">
        <v>851</v>
      </c>
      <c r="C655" s="22" t="s">
        <v>49</v>
      </c>
      <c r="D655" s="22"/>
      <c r="E655" s="22" t="s">
        <v>848</v>
      </c>
      <c r="F655" s="144">
        <v>43909</v>
      </c>
      <c r="G655" s="22"/>
      <c r="H655" s="22" t="s">
        <v>58</v>
      </c>
      <c r="I655" s="22" t="s">
        <v>233</v>
      </c>
      <c r="J655" s="33" t="s">
        <v>3162</v>
      </c>
      <c r="K655" s="33" t="s">
        <v>48</v>
      </c>
      <c r="L655" s="101" t="s">
        <v>62</v>
      </c>
      <c r="M655" s="38" t="s">
        <v>4276</v>
      </c>
      <c r="N655" s="38" t="s">
        <v>4277</v>
      </c>
      <c r="O655" s="102"/>
      <c r="P655" s="22"/>
      <c r="Q655" s="33"/>
      <c r="R655" s="33">
        <v>22</v>
      </c>
      <c r="S655" s="22"/>
      <c r="T655" s="22"/>
      <c r="U655" s="22"/>
      <c r="V655" s="22"/>
    </row>
    <row r="656" spans="1:22" ht="15.75" customHeight="1" x14ac:dyDescent="0.2">
      <c r="A656" s="31">
        <v>656</v>
      </c>
      <c r="B656" s="22" t="s">
        <v>852</v>
      </c>
      <c r="C656" s="22" t="s">
        <v>49</v>
      </c>
      <c r="D656" s="22"/>
      <c r="E656" s="22" t="s">
        <v>853</v>
      </c>
      <c r="F656" s="144">
        <v>43909</v>
      </c>
      <c r="G656" s="22"/>
      <c r="H656" s="22" t="s">
        <v>58</v>
      </c>
      <c r="I656" s="22" t="s">
        <v>233</v>
      </c>
      <c r="J656" s="33" t="s">
        <v>3162</v>
      </c>
      <c r="K656" s="33" t="s">
        <v>48</v>
      </c>
      <c r="L656" s="101" t="s">
        <v>62</v>
      </c>
      <c r="M656" s="38" t="s">
        <v>4276</v>
      </c>
      <c r="N656" s="38" t="s">
        <v>4277</v>
      </c>
      <c r="O656" s="102"/>
      <c r="P656" s="22"/>
      <c r="Q656" s="33"/>
      <c r="R656" s="33">
        <v>22</v>
      </c>
      <c r="S656" s="22"/>
      <c r="T656" s="22"/>
      <c r="U656" s="22"/>
      <c r="V656" s="22"/>
    </row>
    <row r="657" spans="1:22" ht="15.75" customHeight="1" x14ac:dyDescent="0.2">
      <c r="A657" s="31">
        <v>657</v>
      </c>
      <c r="B657" s="22" t="s">
        <v>854</v>
      </c>
      <c r="C657" s="22" t="s">
        <v>49</v>
      </c>
      <c r="D657" s="22"/>
      <c r="E657" s="22" t="s">
        <v>855</v>
      </c>
      <c r="F657" s="144">
        <v>43909</v>
      </c>
      <c r="G657" s="22"/>
      <c r="H657" s="22" t="s">
        <v>58</v>
      </c>
      <c r="I657" s="22" t="s">
        <v>233</v>
      </c>
      <c r="J657" s="33" t="s">
        <v>3162</v>
      </c>
      <c r="K657" s="33" t="s">
        <v>48</v>
      </c>
      <c r="L657" s="101" t="s">
        <v>62</v>
      </c>
      <c r="M657" s="38" t="s">
        <v>4276</v>
      </c>
      <c r="N657" s="38" t="s">
        <v>4277</v>
      </c>
      <c r="O657" s="102"/>
      <c r="P657" s="22"/>
      <c r="Q657" s="33"/>
      <c r="R657" s="33">
        <v>22</v>
      </c>
      <c r="S657" s="22"/>
      <c r="T657" s="22"/>
      <c r="U657" s="22"/>
      <c r="V657" s="22"/>
    </row>
    <row r="658" spans="1:22" ht="15.75" customHeight="1" x14ac:dyDescent="0.2">
      <c r="A658" s="31">
        <v>658</v>
      </c>
      <c r="B658" s="22" t="s">
        <v>856</v>
      </c>
      <c r="C658" s="22" t="s">
        <v>49</v>
      </c>
      <c r="D658" s="22"/>
      <c r="E658" s="22" t="s">
        <v>857</v>
      </c>
      <c r="F658" s="144">
        <v>43909</v>
      </c>
      <c r="G658" s="22"/>
      <c r="H658" s="22" t="s">
        <v>58</v>
      </c>
      <c r="I658" s="22" t="s">
        <v>233</v>
      </c>
      <c r="J658" s="33" t="s">
        <v>3162</v>
      </c>
      <c r="K658" s="33" t="s">
        <v>48</v>
      </c>
      <c r="L658" s="101" t="s">
        <v>124</v>
      </c>
      <c r="M658" s="102"/>
      <c r="N658" s="102"/>
      <c r="O658" s="38" t="s">
        <v>4278</v>
      </c>
      <c r="P658" s="22"/>
      <c r="Q658" s="33"/>
      <c r="R658" s="33"/>
      <c r="S658" s="22"/>
      <c r="T658" s="22"/>
      <c r="U658" s="22"/>
      <c r="V658" s="22"/>
    </row>
    <row r="659" spans="1:22" ht="15.75" customHeight="1" x14ac:dyDescent="0.2">
      <c r="A659" s="31">
        <v>659</v>
      </c>
      <c r="B659" s="22" t="s">
        <v>858</v>
      </c>
      <c r="C659" s="22" t="s">
        <v>49</v>
      </c>
      <c r="D659" s="22"/>
      <c r="E659" s="22" t="s">
        <v>857</v>
      </c>
      <c r="F659" s="144">
        <v>43909</v>
      </c>
      <c r="G659" s="22"/>
      <c r="H659" s="22" t="s">
        <v>58</v>
      </c>
      <c r="I659" s="22" t="s">
        <v>233</v>
      </c>
      <c r="J659" s="33" t="s">
        <v>3162</v>
      </c>
      <c r="K659" s="33" t="s">
        <v>48</v>
      </c>
      <c r="L659" s="101" t="s">
        <v>62</v>
      </c>
      <c r="M659" s="38" t="s">
        <v>859</v>
      </c>
      <c r="N659" s="38" t="s">
        <v>4159</v>
      </c>
      <c r="O659" s="102"/>
      <c r="P659" s="22"/>
      <c r="Q659" s="33"/>
      <c r="R659" s="33">
        <v>33</v>
      </c>
      <c r="S659" s="22"/>
      <c r="T659" s="22"/>
      <c r="U659" s="22"/>
      <c r="V659" s="22"/>
    </row>
    <row r="660" spans="1:22" ht="15.75" customHeight="1" x14ac:dyDescent="0.2">
      <c r="A660" s="31">
        <v>660</v>
      </c>
      <c r="B660" s="22" t="s">
        <v>860</v>
      </c>
      <c r="C660" s="22" t="s">
        <v>49</v>
      </c>
      <c r="D660" s="22"/>
      <c r="E660" s="22" t="s">
        <v>861</v>
      </c>
      <c r="F660" s="144">
        <v>43909</v>
      </c>
      <c r="G660" s="22"/>
      <c r="H660" s="22" t="s">
        <v>58</v>
      </c>
      <c r="I660" s="22" t="s">
        <v>233</v>
      </c>
      <c r="J660" s="33" t="s">
        <v>36</v>
      </c>
      <c r="K660" s="30">
        <v>43927</v>
      </c>
      <c r="L660" s="13" t="s">
        <v>124</v>
      </c>
      <c r="M660" s="17"/>
      <c r="N660" s="17"/>
      <c r="O660" s="17" t="s">
        <v>3271</v>
      </c>
      <c r="P660" s="22"/>
      <c r="Q660" s="33"/>
      <c r="R660" s="33"/>
      <c r="S660" s="22"/>
      <c r="T660" s="22"/>
      <c r="U660" s="22"/>
      <c r="V660" s="22"/>
    </row>
    <row r="661" spans="1:22" ht="15.75" customHeight="1" x14ac:dyDescent="0.2">
      <c r="A661" s="31">
        <v>661</v>
      </c>
      <c r="B661" s="22" t="s">
        <v>862</v>
      </c>
      <c r="C661" s="22" t="s">
        <v>49</v>
      </c>
      <c r="D661" s="22"/>
      <c r="E661" s="22" t="s">
        <v>681</v>
      </c>
      <c r="F661" s="144">
        <v>43909</v>
      </c>
      <c r="G661" s="22"/>
      <c r="H661" s="22" t="s">
        <v>58</v>
      </c>
      <c r="I661" s="22" t="s">
        <v>233</v>
      </c>
      <c r="J661" s="33" t="s">
        <v>3162</v>
      </c>
      <c r="K661" s="33" t="s">
        <v>48</v>
      </c>
      <c r="L661" s="101" t="s">
        <v>62</v>
      </c>
      <c r="M661" s="38" t="s">
        <v>4276</v>
      </c>
      <c r="N661" s="38" t="s">
        <v>4279</v>
      </c>
      <c r="O661" s="102"/>
      <c r="P661" s="22"/>
      <c r="Q661" s="33"/>
      <c r="R661" s="33">
        <v>22</v>
      </c>
      <c r="S661" s="22"/>
      <c r="T661" s="22"/>
      <c r="U661" s="22"/>
      <c r="V661" s="22"/>
    </row>
    <row r="662" spans="1:22" ht="15.75" customHeight="1" x14ac:dyDescent="0.2">
      <c r="A662" s="31">
        <v>662</v>
      </c>
      <c r="B662" s="22" t="s">
        <v>863</v>
      </c>
      <c r="C662" s="22" t="s">
        <v>49</v>
      </c>
      <c r="D662" s="22"/>
      <c r="E662" s="22" t="s">
        <v>681</v>
      </c>
      <c r="F662" s="144">
        <v>43909</v>
      </c>
      <c r="G662" s="22"/>
      <c r="H662" s="22" t="s">
        <v>58</v>
      </c>
      <c r="I662" s="22" t="s">
        <v>233</v>
      </c>
      <c r="J662" s="33" t="s">
        <v>3162</v>
      </c>
      <c r="K662" s="33" t="s">
        <v>48</v>
      </c>
      <c r="L662" s="101" t="s">
        <v>62</v>
      </c>
      <c r="M662" s="38" t="s">
        <v>66</v>
      </c>
      <c r="N662" s="38" t="s">
        <v>74</v>
      </c>
      <c r="O662" s="102"/>
      <c r="P662" s="22"/>
      <c r="Q662" s="33"/>
      <c r="R662" s="33">
        <v>33</v>
      </c>
      <c r="S662" s="22"/>
      <c r="T662" s="22"/>
      <c r="U662" s="22"/>
      <c r="V662" s="22"/>
    </row>
    <row r="663" spans="1:22" ht="15.75" customHeight="1" x14ac:dyDescent="0.2">
      <c r="A663" s="31">
        <v>663</v>
      </c>
      <c r="B663" s="22" t="s">
        <v>864</v>
      </c>
      <c r="C663" s="22" t="s">
        <v>49</v>
      </c>
      <c r="D663" s="22"/>
      <c r="E663" s="22" t="s">
        <v>865</v>
      </c>
      <c r="F663" s="144">
        <v>43909</v>
      </c>
      <c r="G663" s="22"/>
      <c r="H663" s="22" t="s">
        <v>58</v>
      </c>
      <c r="I663" s="22" t="s">
        <v>233</v>
      </c>
      <c r="J663" s="33" t="s">
        <v>3162</v>
      </c>
      <c r="K663" s="33" t="s">
        <v>48</v>
      </c>
      <c r="L663" s="101" t="s">
        <v>62</v>
      </c>
      <c r="M663" s="107" t="s">
        <v>866</v>
      </c>
      <c r="N663" s="38" t="s">
        <v>4280</v>
      </c>
      <c r="O663" s="102"/>
      <c r="P663" s="22"/>
      <c r="Q663" s="33"/>
      <c r="R663" s="33">
        <v>35</v>
      </c>
      <c r="S663" s="22"/>
      <c r="T663" s="22"/>
      <c r="U663" s="22"/>
      <c r="V663" s="22"/>
    </row>
    <row r="664" spans="1:22" ht="15.75" customHeight="1" x14ac:dyDescent="0.2">
      <c r="A664" s="31">
        <v>664</v>
      </c>
      <c r="B664" s="22" t="s">
        <v>3583</v>
      </c>
      <c r="C664" s="22" t="s">
        <v>49</v>
      </c>
      <c r="D664" s="22"/>
      <c r="E664" s="22" t="s">
        <v>840</v>
      </c>
      <c r="F664" s="144">
        <v>43908</v>
      </c>
      <c r="G664" s="22"/>
      <c r="H664" s="22" t="s">
        <v>58</v>
      </c>
      <c r="I664" s="22" t="s">
        <v>233</v>
      </c>
      <c r="J664" s="33" t="s">
        <v>3162</v>
      </c>
      <c r="K664" s="33" t="s">
        <v>48</v>
      </c>
      <c r="L664" s="101" t="s">
        <v>62</v>
      </c>
      <c r="M664" s="107" t="s">
        <v>73</v>
      </c>
      <c r="N664" s="38" t="s">
        <v>4281</v>
      </c>
      <c r="O664" s="102"/>
      <c r="P664" s="22"/>
      <c r="Q664" s="33"/>
      <c r="R664" s="33">
        <v>28</v>
      </c>
      <c r="S664" s="22">
        <v>36</v>
      </c>
      <c r="T664" s="22"/>
      <c r="U664" s="22"/>
      <c r="V664" s="22"/>
    </row>
    <row r="665" spans="1:22" ht="15.75" customHeight="1" x14ac:dyDescent="0.2">
      <c r="A665" s="31">
        <v>665</v>
      </c>
      <c r="B665" s="22" t="s">
        <v>3584</v>
      </c>
      <c r="C665" s="22" t="s">
        <v>49</v>
      </c>
      <c r="D665" s="22"/>
      <c r="E665" s="22" t="s">
        <v>840</v>
      </c>
      <c r="F665" s="144">
        <v>43908</v>
      </c>
      <c r="G665" s="22"/>
      <c r="H665" s="22" t="s">
        <v>58</v>
      </c>
      <c r="I665" s="22" t="s">
        <v>233</v>
      </c>
      <c r="J665" s="33" t="s">
        <v>26</v>
      </c>
      <c r="K665" s="33" t="s">
        <v>48</v>
      </c>
      <c r="L665" s="33" t="s">
        <v>62</v>
      </c>
      <c r="M665" s="22" t="s">
        <v>5298</v>
      </c>
      <c r="N665" s="22" t="s">
        <v>5299</v>
      </c>
      <c r="O665" s="22"/>
      <c r="P665" s="22"/>
      <c r="Q665" s="33"/>
      <c r="R665" s="33">
        <v>33</v>
      </c>
      <c r="S665" s="22">
        <v>44</v>
      </c>
      <c r="T665" s="22"/>
      <c r="U665" s="22"/>
      <c r="V665" s="22"/>
    </row>
    <row r="666" spans="1:22" ht="15.75" customHeight="1" x14ac:dyDescent="0.2">
      <c r="A666" s="31">
        <v>666</v>
      </c>
      <c r="B666" s="22" t="s">
        <v>867</v>
      </c>
      <c r="C666" s="22" t="s">
        <v>49</v>
      </c>
      <c r="D666" s="22"/>
      <c r="E666" s="22" t="s">
        <v>868</v>
      </c>
      <c r="F666" s="144">
        <v>43908</v>
      </c>
      <c r="G666" s="22"/>
      <c r="H666" s="22" t="s">
        <v>58</v>
      </c>
      <c r="I666" s="22" t="s">
        <v>233</v>
      </c>
      <c r="J666" s="33" t="s">
        <v>3162</v>
      </c>
      <c r="K666" s="33" t="s">
        <v>48</v>
      </c>
      <c r="L666" s="101" t="s">
        <v>62</v>
      </c>
      <c r="M666" s="107" t="s">
        <v>73</v>
      </c>
      <c r="N666" s="38" t="s">
        <v>4281</v>
      </c>
      <c r="O666" s="102"/>
      <c r="P666" s="22"/>
      <c r="Q666" s="33"/>
      <c r="R666" s="33">
        <v>28</v>
      </c>
      <c r="S666" s="22">
        <v>36</v>
      </c>
      <c r="T666" s="22"/>
      <c r="U666" s="22"/>
      <c r="V666" s="22"/>
    </row>
    <row r="667" spans="1:22" ht="15.75" customHeight="1" x14ac:dyDescent="0.2">
      <c r="A667" s="31">
        <v>667</v>
      </c>
      <c r="B667" s="22" t="s">
        <v>869</v>
      </c>
      <c r="C667" s="22" t="s">
        <v>49</v>
      </c>
      <c r="D667" s="22"/>
      <c r="E667" s="22" t="s">
        <v>868</v>
      </c>
      <c r="F667" s="144">
        <v>43908</v>
      </c>
      <c r="G667" s="22"/>
      <c r="H667" s="22" t="s">
        <v>58</v>
      </c>
      <c r="I667" s="22" t="s">
        <v>233</v>
      </c>
      <c r="J667" s="33" t="s">
        <v>36</v>
      </c>
      <c r="K667" s="30">
        <v>43927</v>
      </c>
      <c r="L667" s="13" t="s">
        <v>62</v>
      </c>
      <c r="M667" s="17" t="s">
        <v>625</v>
      </c>
      <c r="N667" s="17" t="s">
        <v>4385</v>
      </c>
      <c r="O667" s="17"/>
      <c r="P667" s="22"/>
      <c r="Q667" s="33"/>
      <c r="R667" s="33">
        <v>49</v>
      </c>
      <c r="S667" s="22"/>
      <c r="T667" s="22"/>
      <c r="U667" s="22"/>
      <c r="V667" s="22"/>
    </row>
    <row r="668" spans="1:22" ht="15.75" customHeight="1" x14ac:dyDescent="0.2">
      <c r="A668" s="31">
        <v>668</v>
      </c>
      <c r="B668" s="22" t="s">
        <v>870</v>
      </c>
      <c r="C668" s="22" t="s">
        <v>49</v>
      </c>
      <c r="D668" s="22"/>
      <c r="E668" s="22" t="s">
        <v>871</v>
      </c>
      <c r="F668" s="144">
        <v>43908</v>
      </c>
      <c r="G668" s="22"/>
      <c r="H668" s="22" t="s">
        <v>58</v>
      </c>
      <c r="I668" s="22" t="s">
        <v>233</v>
      </c>
      <c r="J668" s="33" t="s">
        <v>36</v>
      </c>
      <c r="K668" s="30">
        <v>44014</v>
      </c>
      <c r="L668" s="39" t="s">
        <v>62</v>
      </c>
      <c r="M668" s="39" t="s">
        <v>5148</v>
      </c>
      <c r="N668" s="23" t="s">
        <v>5149</v>
      </c>
      <c r="O668" s="17"/>
      <c r="P668" s="22"/>
      <c r="Q668" s="33"/>
      <c r="R668" s="33">
        <v>49</v>
      </c>
      <c r="S668" s="22"/>
      <c r="T668" s="22"/>
      <c r="U668" s="22"/>
      <c r="V668" s="22"/>
    </row>
    <row r="669" spans="1:22" ht="15.75" customHeight="1" x14ac:dyDescent="0.2">
      <c r="A669" s="31">
        <v>669</v>
      </c>
      <c r="B669" s="22" t="s">
        <v>3585</v>
      </c>
      <c r="C669" s="22" t="s">
        <v>49</v>
      </c>
      <c r="D669" s="22"/>
      <c r="E669" s="22" t="s">
        <v>872</v>
      </c>
      <c r="F669" s="144">
        <v>43908</v>
      </c>
      <c r="G669" s="22"/>
      <c r="H669" s="22" t="s">
        <v>54</v>
      </c>
      <c r="I669" s="22" t="s">
        <v>233</v>
      </c>
      <c r="J669" s="33" t="s">
        <v>36</v>
      </c>
      <c r="K669" s="30">
        <v>43927</v>
      </c>
      <c r="L669" s="13" t="s">
        <v>124</v>
      </c>
      <c r="M669" s="17"/>
      <c r="N669" s="17"/>
      <c r="O669" s="17" t="s">
        <v>3272</v>
      </c>
      <c r="P669" s="22"/>
      <c r="Q669" s="33"/>
      <c r="R669" s="33"/>
      <c r="S669" s="22"/>
      <c r="T669" s="22"/>
      <c r="U669" s="22"/>
      <c r="V669" s="22"/>
    </row>
    <row r="670" spans="1:22" ht="15.75" customHeight="1" x14ac:dyDescent="0.2">
      <c r="A670" s="31">
        <v>670</v>
      </c>
      <c r="B670" s="22" t="s">
        <v>873</v>
      </c>
      <c r="C670" s="22" t="s">
        <v>8</v>
      </c>
      <c r="D670" s="22"/>
      <c r="E670" s="22" t="s">
        <v>5552</v>
      </c>
      <c r="F670" s="34">
        <v>43865</v>
      </c>
      <c r="G670" s="22"/>
      <c r="H670" s="22" t="s">
        <v>58</v>
      </c>
      <c r="I670" s="22" t="s">
        <v>5551</v>
      </c>
      <c r="J670" s="33" t="s">
        <v>24</v>
      </c>
      <c r="K670" s="101" t="s">
        <v>3931</v>
      </c>
      <c r="L670" s="101" t="s">
        <v>62</v>
      </c>
      <c r="M670" s="107" t="s">
        <v>4282</v>
      </c>
      <c r="N670" s="107" t="s">
        <v>874</v>
      </c>
      <c r="O670" s="107"/>
      <c r="P670" s="33" t="s">
        <v>62</v>
      </c>
      <c r="Q670" s="30">
        <v>44062</v>
      </c>
      <c r="R670" s="33">
        <v>39</v>
      </c>
      <c r="S670" s="22"/>
      <c r="T670" s="22"/>
      <c r="U670" s="22"/>
      <c r="V670" s="22"/>
    </row>
    <row r="671" spans="1:22" ht="15.75" customHeight="1" x14ac:dyDescent="0.2">
      <c r="A671" s="31">
        <v>671</v>
      </c>
      <c r="B671" s="22" t="s">
        <v>875</v>
      </c>
      <c r="C671" s="22" t="s">
        <v>8</v>
      </c>
      <c r="D671" s="22"/>
      <c r="E671" s="22" t="s">
        <v>5552</v>
      </c>
      <c r="F671" s="34">
        <v>43865</v>
      </c>
      <c r="G671" s="22"/>
      <c r="H671" s="22" t="s">
        <v>58</v>
      </c>
      <c r="I671" s="22" t="s">
        <v>5551</v>
      </c>
      <c r="J671" s="33" t="s">
        <v>24</v>
      </c>
      <c r="K671" s="101" t="s">
        <v>3931</v>
      </c>
      <c r="L671" s="101" t="s">
        <v>62</v>
      </c>
      <c r="M671" s="107" t="s">
        <v>4283</v>
      </c>
      <c r="N671" s="107" t="s">
        <v>876</v>
      </c>
      <c r="O671" s="107"/>
      <c r="P671" s="33" t="s">
        <v>62</v>
      </c>
      <c r="Q671" s="30">
        <v>44062</v>
      </c>
      <c r="R671" s="33">
        <v>39</v>
      </c>
      <c r="S671" s="22"/>
      <c r="T671" s="22"/>
      <c r="U671" s="22"/>
      <c r="V671" s="22"/>
    </row>
    <row r="672" spans="1:22" ht="15.75" customHeight="1" x14ac:dyDescent="0.2">
      <c r="A672" s="31">
        <v>672</v>
      </c>
      <c r="B672" s="22" t="s">
        <v>877</v>
      </c>
      <c r="C672" s="22" t="s">
        <v>8</v>
      </c>
      <c r="D672" s="22"/>
      <c r="E672" s="22" t="s">
        <v>5552</v>
      </c>
      <c r="F672" s="34">
        <v>43865</v>
      </c>
      <c r="G672" s="22"/>
      <c r="H672" s="22" t="s">
        <v>58</v>
      </c>
      <c r="I672" s="22" t="s">
        <v>5551</v>
      </c>
      <c r="J672" s="33" t="s">
        <v>24</v>
      </c>
      <c r="K672" s="101" t="s">
        <v>3931</v>
      </c>
      <c r="L672" s="101" t="s">
        <v>62</v>
      </c>
      <c r="M672" s="107" t="s">
        <v>4284</v>
      </c>
      <c r="N672" s="107" t="s">
        <v>878</v>
      </c>
      <c r="O672" s="107"/>
      <c r="P672" s="33" t="s">
        <v>62</v>
      </c>
      <c r="Q672" s="30">
        <v>44062</v>
      </c>
      <c r="R672" s="33">
        <v>16</v>
      </c>
      <c r="S672" s="22"/>
      <c r="T672" s="22"/>
      <c r="U672" s="22"/>
      <c r="V672" s="22"/>
    </row>
    <row r="673" spans="1:22" ht="15.75" customHeight="1" x14ac:dyDescent="0.2">
      <c r="A673" s="31">
        <v>673</v>
      </c>
      <c r="B673" s="22" t="s">
        <v>879</v>
      </c>
      <c r="C673" s="22" t="s">
        <v>8</v>
      </c>
      <c r="D673" s="22"/>
      <c r="E673" s="22" t="s">
        <v>5552</v>
      </c>
      <c r="F673" s="34">
        <v>43865</v>
      </c>
      <c r="G673" s="22"/>
      <c r="H673" s="22" t="s">
        <v>58</v>
      </c>
      <c r="I673" s="22" t="s">
        <v>5551</v>
      </c>
      <c r="J673" s="33" t="s">
        <v>24</v>
      </c>
      <c r="K673" s="101" t="s">
        <v>3931</v>
      </c>
      <c r="L673" s="101" t="s">
        <v>62</v>
      </c>
      <c r="M673" s="107" t="s">
        <v>4285</v>
      </c>
      <c r="N673" s="107" t="s">
        <v>4286</v>
      </c>
      <c r="O673" s="107"/>
      <c r="P673" s="33" t="s">
        <v>62</v>
      </c>
      <c r="Q673" s="30">
        <v>44062</v>
      </c>
      <c r="R673" s="33">
        <v>39</v>
      </c>
      <c r="S673" s="22"/>
      <c r="T673" s="22"/>
      <c r="U673" s="22"/>
      <c r="V673" s="22"/>
    </row>
    <row r="674" spans="1:22" ht="15.75" customHeight="1" x14ac:dyDescent="0.2">
      <c r="A674" s="31">
        <v>674</v>
      </c>
      <c r="B674" s="22" t="s">
        <v>3586</v>
      </c>
      <c r="C674" s="22" t="s">
        <v>8</v>
      </c>
      <c r="D674" s="22"/>
      <c r="E674" s="22" t="s">
        <v>5552</v>
      </c>
      <c r="F674" s="34">
        <v>43865</v>
      </c>
      <c r="G674" s="22"/>
      <c r="H674" s="22" t="s">
        <v>58</v>
      </c>
      <c r="I674" s="22" t="s">
        <v>5551</v>
      </c>
      <c r="J674" s="33" t="s">
        <v>24</v>
      </c>
      <c r="K674" s="101" t="s">
        <v>3931</v>
      </c>
      <c r="L674" s="101" t="s">
        <v>62</v>
      </c>
      <c r="M674" s="107" t="s">
        <v>4287</v>
      </c>
      <c r="N674" s="107" t="s">
        <v>170</v>
      </c>
      <c r="O674" s="107"/>
      <c r="P674" s="33" t="s">
        <v>62</v>
      </c>
      <c r="Q674" s="30">
        <v>44062</v>
      </c>
      <c r="R674" s="33">
        <v>17</v>
      </c>
      <c r="S674" s="22"/>
      <c r="T674" s="22"/>
      <c r="U674" s="22"/>
      <c r="V674" s="22"/>
    </row>
    <row r="675" spans="1:22" ht="15.75" customHeight="1" x14ac:dyDescent="0.2">
      <c r="A675" s="31">
        <v>675</v>
      </c>
      <c r="B675" s="22" t="s">
        <v>880</v>
      </c>
      <c r="C675" s="22" t="s">
        <v>8</v>
      </c>
      <c r="D675" s="22"/>
      <c r="E675" s="22" t="s">
        <v>5552</v>
      </c>
      <c r="F675" s="34">
        <v>43865</v>
      </c>
      <c r="G675" s="22"/>
      <c r="H675" s="22" t="s">
        <v>58</v>
      </c>
      <c r="I675" s="22" t="s">
        <v>5551</v>
      </c>
      <c r="J675" s="33" t="s">
        <v>29</v>
      </c>
      <c r="K675" s="33" t="s">
        <v>32</v>
      </c>
      <c r="L675" s="33" t="s">
        <v>62</v>
      </c>
      <c r="M675" s="22" t="s">
        <v>83</v>
      </c>
      <c r="N675" s="22" t="s">
        <v>5237</v>
      </c>
      <c r="O675" s="22"/>
      <c r="P675" s="33" t="s">
        <v>62</v>
      </c>
      <c r="Q675" s="30">
        <v>44062</v>
      </c>
      <c r="R675" s="33">
        <v>6</v>
      </c>
      <c r="S675" s="22"/>
      <c r="T675" s="22"/>
      <c r="U675" s="22"/>
      <c r="V675" s="22"/>
    </row>
    <row r="676" spans="1:22" ht="15.75" customHeight="1" x14ac:dyDescent="0.2">
      <c r="A676" s="31">
        <v>676</v>
      </c>
      <c r="B676" s="22" t="s">
        <v>881</v>
      </c>
      <c r="C676" s="22" t="s">
        <v>8</v>
      </c>
      <c r="D676" s="22"/>
      <c r="E676" s="22" t="s">
        <v>5552</v>
      </c>
      <c r="F676" s="34">
        <v>43865</v>
      </c>
      <c r="G676" s="22"/>
      <c r="H676" s="22" t="s">
        <v>58</v>
      </c>
      <c r="I676" s="22" t="s">
        <v>5551</v>
      </c>
      <c r="J676" s="33" t="s">
        <v>39</v>
      </c>
      <c r="K676" s="33" t="s">
        <v>3931</v>
      </c>
      <c r="L676" s="33" t="s">
        <v>62</v>
      </c>
      <c r="M676" s="22" t="s">
        <v>4837</v>
      </c>
      <c r="N676" s="22" t="s">
        <v>4838</v>
      </c>
      <c r="O676" s="22"/>
      <c r="P676" s="33" t="s">
        <v>62</v>
      </c>
      <c r="Q676" s="30">
        <v>44062</v>
      </c>
      <c r="R676" s="33">
        <v>1</v>
      </c>
      <c r="S676" s="22">
        <v>19</v>
      </c>
      <c r="T676" s="22">
        <v>37</v>
      </c>
      <c r="U676" s="22"/>
      <c r="V676" s="22"/>
    </row>
    <row r="677" spans="1:22" ht="15.75" customHeight="1" x14ac:dyDescent="0.2">
      <c r="A677" s="31">
        <v>677</v>
      </c>
      <c r="B677" s="22" t="s">
        <v>3587</v>
      </c>
      <c r="C677" s="22" t="s">
        <v>8</v>
      </c>
      <c r="D677" s="22"/>
      <c r="E677" s="22" t="s">
        <v>5552</v>
      </c>
      <c r="F677" s="34">
        <v>43865</v>
      </c>
      <c r="G677" s="22"/>
      <c r="H677" s="22" t="s">
        <v>58</v>
      </c>
      <c r="I677" s="22" t="s">
        <v>5551</v>
      </c>
      <c r="J677" s="33" t="s">
        <v>24</v>
      </c>
      <c r="K677" s="101" t="s">
        <v>3931</v>
      </c>
      <c r="L677" s="101" t="s">
        <v>62</v>
      </c>
      <c r="M677" s="107" t="s">
        <v>4287</v>
      </c>
      <c r="N677" s="107" t="s">
        <v>170</v>
      </c>
      <c r="O677" s="107"/>
      <c r="P677" s="33" t="s">
        <v>62</v>
      </c>
      <c r="Q677" s="30">
        <v>44062</v>
      </c>
      <c r="R677" s="33">
        <v>17</v>
      </c>
      <c r="S677" s="22"/>
      <c r="T677" s="22"/>
      <c r="U677" s="22"/>
      <c r="V677" s="22"/>
    </row>
    <row r="678" spans="1:22" ht="15.75" customHeight="1" x14ac:dyDescent="0.2">
      <c r="A678" s="31">
        <v>678</v>
      </c>
      <c r="B678" s="22" t="s">
        <v>882</v>
      </c>
      <c r="C678" s="22" t="s">
        <v>8</v>
      </c>
      <c r="D678" s="22"/>
      <c r="E678" s="22" t="s">
        <v>5552</v>
      </c>
      <c r="F678" s="34">
        <v>43865</v>
      </c>
      <c r="G678" s="22"/>
      <c r="H678" s="22" t="s">
        <v>58</v>
      </c>
      <c r="I678" s="22" t="s">
        <v>5551</v>
      </c>
      <c r="J678" s="33" t="s">
        <v>24</v>
      </c>
      <c r="K678" s="34">
        <v>43921</v>
      </c>
      <c r="L678" s="101" t="s">
        <v>62</v>
      </c>
      <c r="M678" s="107" t="s">
        <v>4288</v>
      </c>
      <c r="N678" s="107" t="s">
        <v>4289</v>
      </c>
      <c r="O678" s="107"/>
      <c r="P678" s="33" t="s">
        <v>62</v>
      </c>
      <c r="Q678" s="30">
        <v>44062</v>
      </c>
      <c r="R678" s="33">
        <v>13</v>
      </c>
      <c r="S678" s="22"/>
      <c r="T678" s="22"/>
      <c r="U678" s="22"/>
      <c r="V678" s="22"/>
    </row>
    <row r="679" spans="1:22" ht="15.75" customHeight="1" x14ac:dyDescent="0.2">
      <c r="A679" s="31">
        <v>679</v>
      </c>
      <c r="B679" s="22" t="s">
        <v>883</v>
      </c>
      <c r="C679" s="22" t="s">
        <v>8</v>
      </c>
      <c r="D679" s="22"/>
      <c r="E679" s="22" t="s">
        <v>5552</v>
      </c>
      <c r="F679" s="34">
        <v>43865</v>
      </c>
      <c r="G679" s="22"/>
      <c r="H679" s="22" t="s">
        <v>58</v>
      </c>
      <c r="I679" s="22" t="s">
        <v>5551</v>
      </c>
      <c r="J679" s="33" t="s">
        <v>24</v>
      </c>
      <c r="K679" s="34">
        <v>43921</v>
      </c>
      <c r="L679" s="101" t="s">
        <v>62</v>
      </c>
      <c r="M679" s="107" t="s">
        <v>4288</v>
      </c>
      <c r="N679" s="107" t="s">
        <v>884</v>
      </c>
      <c r="O679" s="107"/>
      <c r="P679" s="33" t="s">
        <v>62</v>
      </c>
      <c r="Q679" s="30">
        <v>44062</v>
      </c>
      <c r="R679" s="33">
        <v>13</v>
      </c>
      <c r="S679" s="22"/>
      <c r="T679" s="22"/>
      <c r="U679" s="22"/>
      <c r="V679" s="22"/>
    </row>
    <row r="680" spans="1:22" ht="15.75" customHeight="1" x14ac:dyDescent="0.2">
      <c r="A680" s="31">
        <v>680</v>
      </c>
      <c r="B680" s="22" t="s">
        <v>885</v>
      </c>
      <c r="C680" s="22" t="s">
        <v>8</v>
      </c>
      <c r="D680" s="22"/>
      <c r="E680" s="22" t="s">
        <v>5552</v>
      </c>
      <c r="F680" s="34">
        <v>43865</v>
      </c>
      <c r="G680" s="22"/>
      <c r="H680" s="22" t="s">
        <v>58</v>
      </c>
      <c r="I680" s="22" t="s">
        <v>5551</v>
      </c>
      <c r="J680" s="33" t="s">
        <v>15</v>
      </c>
      <c r="K680" s="30">
        <v>43921</v>
      </c>
      <c r="L680" s="13" t="s">
        <v>124</v>
      </c>
      <c r="M680" s="17"/>
      <c r="N680" s="17"/>
      <c r="O680" s="17" t="s">
        <v>5119</v>
      </c>
      <c r="P680" s="33" t="s">
        <v>62</v>
      </c>
      <c r="Q680" s="30">
        <v>44062</v>
      </c>
      <c r="R680" s="33"/>
      <c r="S680" s="22"/>
      <c r="T680" s="22"/>
      <c r="U680" s="22"/>
      <c r="V680" s="22"/>
    </row>
    <row r="681" spans="1:22" ht="15.75" customHeight="1" x14ac:dyDescent="0.2">
      <c r="A681" s="31">
        <v>681</v>
      </c>
      <c r="B681" s="22" t="s">
        <v>3588</v>
      </c>
      <c r="C681" s="22" t="s">
        <v>8</v>
      </c>
      <c r="D681" s="22"/>
      <c r="E681" s="22" t="s">
        <v>5552</v>
      </c>
      <c r="F681" s="34">
        <v>43865</v>
      </c>
      <c r="G681" s="22"/>
      <c r="H681" s="22" t="s">
        <v>58</v>
      </c>
      <c r="I681" s="22" t="s">
        <v>5551</v>
      </c>
      <c r="J681" s="33" t="s">
        <v>36</v>
      </c>
      <c r="K681" s="34">
        <v>43921</v>
      </c>
      <c r="L681" s="101" t="s">
        <v>62</v>
      </c>
      <c r="M681" s="107" t="s">
        <v>625</v>
      </c>
      <c r="N681" s="107" t="s">
        <v>886</v>
      </c>
      <c r="O681" s="107"/>
      <c r="P681" s="33" t="s">
        <v>62</v>
      </c>
      <c r="Q681" s="30">
        <v>44062</v>
      </c>
      <c r="R681" s="33">
        <v>49</v>
      </c>
      <c r="S681" s="22"/>
      <c r="T681" s="22"/>
      <c r="U681" s="22"/>
      <c r="V681" s="22"/>
    </row>
    <row r="682" spans="1:22" ht="15.75" customHeight="1" x14ac:dyDescent="0.2">
      <c r="A682" s="31">
        <v>682</v>
      </c>
      <c r="B682" s="22" t="s">
        <v>887</v>
      </c>
      <c r="C682" s="22" t="s">
        <v>8</v>
      </c>
      <c r="D682" s="22"/>
      <c r="E682" s="22" t="s">
        <v>5552</v>
      </c>
      <c r="F682" s="34">
        <v>43865</v>
      </c>
      <c r="G682" s="22"/>
      <c r="H682" s="22" t="s">
        <v>58</v>
      </c>
      <c r="I682" s="22" t="s">
        <v>5551</v>
      </c>
      <c r="J682" s="33" t="s">
        <v>36</v>
      </c>
      <c r="K682" s="34">
        <v>43921</v>
      </c>
      <c r="L682" s="101" t="s">
        <v>62</v>
      </c>
      <c r="M682" s="107" t="s">
        <v>625</v>
      </c>
      <c r="N682" s="107" t="s">
        <v>888</v>
      </c>
      <c r="O682" s="107"/>
      <c r="P682" s="33" t="s">
        <v>62</v>
      </c>
      <c r="Q682" s="30">
        <v>44062</v>
      </c>
      <c r="R682" s="33">
        <v>49</v>
      </c>
      <c r="S682" s="22"/>
      <c r="T682" s="22"/>
      <c r="U682" s="22"/>
      <c r="V682" s="22"/>
    </row>
    <row r="683" spans="1:22" ht="15.75" customHeight="1" x14ac:dyDescent="0.2">
      <c r="A683" s="31">
        <v>683</v>
      </c>
      <c r="B683" s="22" t="s">
        <v>889</v>
      </c>
      <c r="C683" s="22" t="s">
        <v>8</v>
      </c>
      <c r="D683" s="22"/>
      <c r="E683" s="22" t="s">
        <v>5552</v>
      </c>
      <c r="F683" s="34">
        <v>43865</v>
      </c>
      <c r="G683" s="22"/>
      <c r="H683" s="22" t="s">
        <v>58</v>
      </c>
      <c r="I683" s="22" t="s">
        <v>5551</v>
      </c>
      <c r="J683" s="33" t="s">
        <v>4748</v>
      </c>
      <c r="K683" s="30">
        <v>44014</v>
      </c>
      <c r="L683" s="73" t="s">
        <v>62</v>
      </c>
      <c r="M683" s="116" t="s">
        <v>5161</v>
      </c>
      <c r="N683" s="116" t="s">
        <v>5162</v>
      </c>
      <c r="O683" s="17"/>
      <c r="P683" s="33" t="s">
        <v>62</v>
      </c>
      <c r="Q683" s="30">
        <v>44062</v>
      </c>
      <c r="R683" s="33">
        <v>56</v>
      </c>
      <c r="S683" s="22"/>
      <c r="T683" s="22"/>
      <c r="U683" s="22"/>
      <c r="V683" s="22"/>
    </row>
    <row r="684" spans="1:22" ht="15.75" customHeight="1" x14ac:dyDescent="0.2">
      <c r="A684" s="31">
        <v>684</v>
      </c>
      <c r="B684" s="22" t="s">
        <v>890</v>
      </c>
      <c r="C684" s="22" t="s">
        <v>8</v>
      </c>
      <c r="D684" s="22"/>
      <c r="E684" s="22" t="s">
        <v>5552</v>
      </c>
      <c r="F684" s="34">
        <v>43865</v>
      </c>
      <c r="G684" s="22"/>
      <c r="H684" s="22" t="s">
        <v>58</v>
      </c>
      <c r="I684" s="22" t="s">
        <v>5551</v>
      </c>
      <c r="J684" s="33" t="s">
        <v>15</v>
      </c>
      <c r="K684" s="30">
        <v>43921</v>
      </c>
      <c r="L684" s="53" t="s">
        <v>62</v>
      </c>
      <c r="M684" s="42" t="s">
        <v>4604</v>
      </c>
      <c r="N684" s="54" t="s">
        <v>4561</v>
      </c>
      <c r="O684" s="42" t="s">
        <v>4886</v>
      </c>
      <c r="P684" s="33" t="s">
        <v>62</v>
      </c>
      <c r="Q684" s="30">
        <v>44062</v>
      </c>
      <c r="R684" s="33">
        <v>56</v>
      </c>
      <c r="S684" s="22"/>
      <c r="T684" s="22"/>
      <c r="U684" s="22"/>
      <c r="V684" s="22"/>
    </row>
    <row r="685" spans="1:22" ht="15.75" customHeight="1" x14ac:dyDescent="0.2">
      <c r="A685" s="31">
        <v>685</v>
      </c>
      <c r="B685" s="22" t="s">
        <v>891</v>
      </c>
      <c r="C685" s="22" t="s">
        <v>1</v>
      </c>
      <c r="D685" s="22"/>
      <c r="E685" s="22" t="s">
        <v>892</v>
      </c>
      <c r="F685" s="34">
        <v>43850</v>
      </c>
      <c r="G685" s="22"/>
      <c r="H685" s="22" t="s">
        <v>21</v>
      </c>
      <c r="I685" s="22" t="s">
        <v>893</v>
      </c>
      <c r="J685" s="33" t="s">
        <v>31</v>
      </c>
      <c r="K685" s="33"/>
      <c r="L685" s="200" t="s">
        <v>62</v>
      </c>
      <c r="M685" s="78" t="s">
        <v>5014</v>
      </c>
      <c r="N685" s="43"/>
      <c r="O685" s="36" t="s">
        <v>4458</v>
      </c>
      <c r="P685" s="33" t="s">
        <v>62</v>
      </c>
      <c r="Q685" s="30">
        <v>44025</v>
      </c>
      <c r="R685" s="33">
        <v>48</v>
      </c>
      <c r="S685" s="22"/>
      <c r="T685" s="22"/>
      <c r="U685" s="22"/>
      <c r="V685" s="22"/>
    </row>
    <row r="686" spans="1:22" ht="15.75" customHeight="1" x14ac:dyDescent="0.2">
      <c r="A686" s="31">
        <v>686</v>
      </c>
      <c r="B686" s="22" t="s">
        <v>3589</v>
      </c>
      <c r="C686" s="22" t="s">
        <v>1</v>
      </c>
      <c r="D686" s="22"/>
      <c r="E686" s="22" t="s">
        <v>892</v>
      </c>
      <c r="F686" s="34">
        <v>43850</v>
      </c>
      <c r="G686" s="22"/>
      <c r="H686" s="22" t="s">
        <v>21</v>
      </c>
      <c r="I686" s="22" t="s">
        <v>893</v>
      </c>
      <c r="J686" s="33" t="s">
        <v>42</v>
      </c>
      <c r="K686" s="33" t="s">
        <v>48</v>
      </c>
      <c r="L686" s="101" t="s">
        <v>62</v>
      </c>
      <c r="M686" s="117" t="s">
        <v>5300</v>
      </c>
      <c r="N686" s="107" t="s">
        <v>4290</v>
      </c>
      <c r="O686" s="102"/>
      <c r="P686" s="33" t="s">
        <v>62</v>
      </c>
      <c r="Q686" s="34">
        <v>44001</v>
      </c>
      <c r="R686" s="33">
        <v>1</v>
      </c>
      <c r="S686" s="22">
        <v>2</v>
      </c>
      <c r="T686" s="22">
        <v>3</v>
      </c>
      <c r="U686" s="22">
        <v>4</v>
      </c>
      <c r="V686" s="22">
        <v>5</v>
      </c>
    </row>
    <row r="687" spans="1:22" ht="15.75" customHeight="1" x14ac:dyDescent="0.2">
      <c r="A687" s="31">
        <v>687</v>
      </c>
      <c r="B687" s="22" t="s">
        <v>3590</v>
      </c>
      <c r="C687" s="22" t="s">
        <v>1</v>
      </c>
      <c r="D687" s="22"/>
      <c r="E687" s="22" t="s">
        <v>892</v>
      </c>
      <c r="F687" s="34">
        <v>43850</v>
      </c>
      <c r="G687" s="22"/>
      <c r="H687" s="22" t="s">
        <v>21</v>
      </c>
      <c r="I687" s="22" t="s">
        <v>893</v>
      </c>
      <c r="J687" s="33" t="s">
        <v>31</v>
      </c>
      <c r="K687" s="108">
        <v>43957</v>
      </c>
      <c r="L687" s="13" t="s">
        <v>124</v>
      </c>
      <c r="M687" s="17"/>
      <c r="N687" s="17"/>
      <c r="O687" s="19" t="s">
        <v>4995</v>
      </c>
      <c r="P687" s="33" t="s">
        <v>62</v>
      </c>
      <c r="Q687" s="30">
        <v>44025</v>
      </c>
      <c r="R687" s="33"/>
      <c r="S687" s="22"/>
      <c r="T687" s="22"/>
      <c r="U687" s="22"/>
      <c r="V687" s="22"/>
    </row>
    <row r="688" spans="1:22" ht="15.75" customHeight="1" x14ac:dyDescent="0.2">
      <c r="A688" s="31">
        <v>688</v>
      </c>
      <c r="B688" s="22" t="s">
        <v>3591</v>
      </c>
      <c r="C688" s="22" t="s">
        <v>1</v>
      </c>
      <c r="D688" s="22"/>
      <c r="E688" s="22" t="s">
        <v>892</v>
      </c>
      <c r="F688" s="34">
        <v>43850</v>
      </c>
      <c r="G688" s="22"/>
      <c r="H688" s="22" t="s">
        <v>21</v>
      </c>
      <c r="I688" s="22" t="s">
        <v>893</v>
      </c>
      <c r="J688" s="33" t="s">
        <v>15</v>
      </c>
      <c r="K688" s="30">
        <v>43927</v>
      </c>
      <c r="L688" s="13" t="s">
        <v>124</v>
      </c>
      <c r="M688" s="17"/>
      <c r="N688" s="17"/>
      <c r="O688" s="17" t="s">
        <v>3982</v>
      </c>
      <c r="P688" s="33" t="s">
        <v>62</v>
      </c>
      <c r="Q688" s="34">
        <v>44001</v>
      </c>
      <c r="R688" s="33"/>
      <c r="S688" s="22"/>
      <c r="T688" s="22"/>
      <c r="U688" s="22"/>
      <c r="V688" s="22"/>
    </row>
    <row r="689" spans="1:22" ht="15.75" customHeight="1" x14ac:dyDescent="0.2">
      <c r="A689" s="31">
        <v>689</v>
      </c>
      <c r="B689" s="22" t="s">
        <v>3592</v>
      </c>
      <c r="C689" s="22" t="s">
        <v>1</v>
      </c>
      <c r="D689" s="22"/>
      <c r="E689" s="22" t="s">
        <v>892</v>
      </c>
      <c r="F689" s="34">
        <v>43850</v>
      </c>
      <c r="G689" s="22"/>
      <c r="H689" s="22" t="s">
        <v>21</v>
      </c>
      <c r="I689" s="22" t="s">
        <v>893</v>
      </c>
      <c r="J689" s="33" t="s">
        <v>31</v>
      </c>
      <c r="K689" s="35">
        <v>43927</v>
      </c>
      <c r="L689" s="57" t="s">
        <v>124</v>
      </c>
      <c r="M689" s="142"/>
      <c r="N689" s="142"/>
      <c r="O689" s="42" t="s">
        <v>3187</v>
      </c>
      <c r="P689" s="33" t="s">
        <v>62</v>
      </c>
      <c r="Q689" s="30">
        <v>44025</v>
      </c>
      <c r="R689" s="33"/>
      <c r="S689" s="22"/>
      <c r="T689" s="22"/>
      <c r="U689" s="22"/>
      <c r="V689" s="22"/>
    </row>
    <row r="690" spans="1:22" ht="15.75" customHeight="1" x14ac:dyDescent="0.2">
      <c r="A690" s="31">
        <v>690</v>
      </c>
      <c r="B690" s="22" t="s">
        <v>3593</v>
      </c>
      <c r="C690" s="22" t="s">
        <v>1</v>
      </c>
      <c r="D690" s="22"/>
      <c r="E690" s="22" t="s">
        <v>892</v>
      </c>
      <c r="F690" s="34">
        <v>43850</v>
      </c>
      <c r="G690" s="22"/>
      <c r="H690" s="22" t="s">
        <v>21</v>
      </c>
      <c r="I690" s="22" t="s">
        <v>893</v>
      </c>
      <c r="J690" s="33" t="s">
        <v>36</v>
      </c>
      <c r="K690" s="30">
        <v>43927</v>
      </c>
      <c r="L690" s="13" t="s">
        <v>62</v>
      </c>
      <c r="M690" s="17" t="s">
        <v>3188</v>
      </c>
      <c r="N690" s="17" t="s">
        <v>3273</v>
      </c>
      <c r="O690" s="17"/>
      <c r="P690" s="33" t="s">
        <v>62</v>
      </c>
      <c r="Q690" s="34">
        <v>44001</v>
      </c>
      <c r="R690" s="33">
        <v>49</v>
      </c>
      <c r="S690" s="22"/>
      <c r="T690" s="22"/>
      <c r="U690" s="22"/>
      <c r="V690" s="22"/>
    </row>
    <row r="691" spans="1:22" ht="15.75" customHeight="1" x14ac:dyDescent="0.2">
      <c r="A691" s="31">
        <v>691</v>
      </c>
      <c r="B691" s="22" t="s">
        <v>3594</v>
      </c>
      <c r="C691" s="22" t="s">
        <v>1</v>
      </c>
      <c r="D691" s="22"/>
      <c r="E691" s="22" t="s">
        <v>892</v>
      </c>
      <c r="F691" s="34">
        <v>43850</v>
      </c>
      <c r="G691" s="22"/>
      <c r="H691" s="22" t="s">
        <v>21</v>
      </c>
      <c r="I691" s="22" t="s">
        <v>893</v>
      </c>
      <c r="J691" s="33" t="s">
        <v>36</v>
      </c>
      <c r="K691" s="30">
        <v>43927</v>
      </c>
      <c r="L691" s="13" t="s">
        <v>62</v>
      </c>
      <c r="M691" s="17" t="s">
        <v>3274</v>
      </c>
      <c r="N691" s="17" t="s">
        <v>3275</v>
      </c>
      <c r="O691" s="17"/>
      <c r="P691" s="33" t="s">
        <v>62</v>
      </c>
      <c r="Q691" s="34">
        <v>44001</v>
      </c>
      <c r="R691" s="33">
        <v>49</v>
      </c>
      <c r="S691" s="22"/>
      <c r="T691" s="22"/>
      <c r="U691" s="22"/>
      <c r="V691" s="22"/>
    </row>
    <row r="692" spans="1:22" ht="15.75" customHeight="1" x14ac:dyDescent="0.2">
      <c r="A692" s="31">
        <v>692</v>
      </c>
      <c r="B692" s="22" t="s">
        <v>3595</v>
      </c>
      <c r="C692" s="22" t="s">
        <v>1</v>
      </c>
      <c r="D692" s="22"/>
      <c r="E692" s="22" t="s">
        <v>892</v>
      </c>
      <c r="F692" s="34">
        <v>43850</v>
      </c>
      <c r="G692" s="22"/>
      <c r="H692" s="22" t="s">
        <v>21</v>
      </c>
      <c r="I692" s="22" t="s">
        <v>893</v>
      </c>
      <c r="J692" s="33" t="s">
        <v>36</v>
      </c>
      <c r="K692" s="30">
        <v>43927</v>
      </c>
      <c r="L692" s="13" t="s">
        <v>62</v>
      </c>
      <c r="M692" s="17" t="s">
        <v>3274</v>
      </c>
      <c r="N692" s="17" t="s">
        <v>3276</v>
      </c>
      <c r="O692" s="17"/>
      <c r="P692" s="33" t="s">
        <v>62</v>
      </c>
      <c r="Q692" s="34">
        <v>44001</v>
      </c>
      <c r="R692" s="33">
        <v>49</v>
      </c>
      <c r="S692" s="22"/>
      <c r="T692" s="22"/>
      <c r="U692" s="22"/>
      <c r="V692" s="22"/>
    </row>
    <row r="693" spans="1:22" ht="15.75" customHeight="1" x14ac:dyDescent="0.2">
      <c r="A693" s="31">
        <v>693</v>
      </c>
      <c r="B693" s="22" t="s">
        <v>894</v>
      </c>
      <c r="C693" s="22" t="s">
        <v>1</v>
      </c>
      <c r="D693" s="22"/>
      <c r="E693" s="22" t="s">
        <v>892</v>
      </c>
      <c r="F693" s="34">
        <v>43850</v>
      </c>
      <c r="G693" s="22"/>
      <c r="H693" s="22" t="s">
        <v>21</v>
      </c>
      <c r="I693" s="22" t="s">
        <v>893</v>
      </c>
      <c r="J693" s="33" t="s">
        <v>36</v>
      </c>
      <c r="K693" s="30">
        <v>43927</v>
      </c>
      <c r="L693" s="13" t="s">
        <v>62</v>
      </c>
      <c r="M693" s="17" t="s">
        <v>3277</v>
      </c>
      <c r="N693" s="17" t="s">
        <v>3206</v>
      </c>
      <c r="O693" s="17"/>
      <c r="P693" s="33" t="s">
        <v>62</v>
      </c>
      <c r="Q693" s="34">
        <v>44001</v>
      </c>
      <c r="R693" s="33">
        <v>49</v>
      </c>
      <c r="S693" s="22"/>
      <c r="T693" s="22"/>
      <c r="U693" s="22"/>
      <c r="V693" s="22"/>
    </row>
    <row r="694" spans="1:22" ht="15.75" customHeight="1" x14ac:dyDescent="0.2">
      <c r="A694" s="31">
        <v>694</v>
      </c>
      <c r="B694" s="22" t="s">
        <v>895</v>
      </c>
      <c r="C694" s="22" t="s">
        <v>1</v>
      </c>
      <c r="D694" s="22"/>
      <c r="E694" s="22" t="s">
        <v>892</v>
      </c>
      <c r="F694" s="34">
        <v>43850</v>
      </c>
      <c r="G694" s="22"/>
      <c r="H694" s="22" t="s">
        <v>21</v>
      </c>
      <c r="I694" s="22" t="s">
        <v>893</v>
      </c>
      <c r="J694" s="33" t="s">
        <v>36</v>
      </c>
      <c r="K694" s="30">
        <v>43927</v>
      </c>
      <c r="L694" s="13" t="s">
        <v>62</v>
      </c>
      <c r="M694" s="17" t="s">
        <v>3277</v>
      </c>
      <c r="N694" s="17" t="s">
        <v>3278</v>
      </c>
      <c r="O694" s="17"/>
      <c r="P694" s="33" t="s">
        <v>62</v>
      </c>
      <c r="Q694" s="34">
        <v>44001</v>
      </c>
      <c r="R694" s="33">
        <v>49</v>
      </c>
      <c r="S694" s="22"/>
      <c r="T694" s="22"/>
      <c r="U694" s="22"/>
      <c r="V694" s="22"/>
    </row>
    <row r="695" spans="1:22" ht="15.75" customHeight="1" x14ac:dyDescent="0.2">
      <c r="A695" s="31">
        <v>695</v>
      </c>
      <c r="B695" s="22" t="s">
        <v>896</v>
      </c>
      <c r="C695" s="22" t="s">
        <v>1</v>
      </c>
      <c r="D695" s="22"/>
      <c r="E695" s="22" t="s">
        <v>892</v>
      </c>
      <c r="F695" s="34">
        <v>43850</v>
      </c>
      <c r="G695" s="22"/>
      <c r="H695" s="22" t="s">
        <v>21</v>
      </c>
      <c r="I695" s="22" t="s">
        <v>893</v>
      </c>
      <c r="J695" s="33" t="s">
        <v>36</v>
      </c>
      <c r="K695" s="30">
        <v>43927</v>
      </c>
      <c r="L695" s="13" t="s">
        <v>62</v>
      </c>
      <c r="M695" s="17" t="s">
        <v>613</v>
      </c>
      <c r="N695" s="17" t="s">
        <v>3279</v>
      </c>
      <c r="O695" s="17"/>
      <c r="P695" s="33" t="s">
        <v>62</v>
      </c>
      <c r="Q695" s="34">
        <v>44001</v>
      </c>
      <c r="R695" s="33">
        <v>49</v>
      </c>
      <c r="S695" s="22"/>
      <c r="T695" s="22"/>
      <c r="U695" s="22"/>
      <c r="V695" s="22"/>
    </row>
    <row r="696" spans="1:22" ht="15.75" customHeight="1" x14ac:dyDescent="0.2">
      <c r="A696" s="31">
        <v>697</v>
      </c>
      <c r="B696" s="22" t="s">
        <v>3596</v>
      </c>
      <c r="C696" s="22" t="s">
        <v>1</v>
      </c>
      <c r="D696" s="22"/>
      <c r="E696" s="22" t="s">
        <v>892</v>
      </c>
      <c r="F696" s="34">
        <v>43850</v>
      </c>
      <c r="G696" s="22"/>
      <c r="H696" s="22" t="s">
        <v>21</v>
      </c>
      <c r="I696" s="22" t="s">
        <v>893</v>
      </c>
      <c r="J696" s="33" t="s">
        <v>42</v>
      </c>
      <c r="K696" s="33" t="s">
        <v>48</v>
      </c>
      <c r="L696" s="101" t="s">
        <v>62</v>
      </c>
      <c r="M696" s="22" t="s">
        <v>5301</v>
      </c>
      <c r="N696" s="107" t="s">
        <v>4291</v>
      </c>
      <c r="O696" s="102"/>
      <c r="P696" s="33" t="s">
        <v>62</v>
      </c>
      <c r="Q696" s="34">
        <v>44001</v>
      </c>
      <c r="R696" s="33">
        <v>42</v>
      </c>
      <c r="S696" s="33"/>
      <c r="T696" s="33"/>
      <c r="U696" s="22"/>
      <c r="V696" s="22"/>
    </row>
    <row r="697" spans="1:22" ht="15.75" customHeight="1" x14ac:dyDescent="0.2">
      <c r="A697" s="31">
        <v>698</v>
      </c>
      <c r="B697" s="22" t="s">
        <v>898</v>
      </c>
      <c r="C697" s="22" t="s">
        <v>1</v>
      </c>
      <c r="D697" s="22"/>
      <c r="E697" s="22" t="s">
        <v>892</v>
      </c>
      <c r="F697" s="34">
        <v>43850</v>
      </c>
      <c r="G697" s="22"/>
      <c r="H697" s="22" t="s">
        <v>21</v>
      </c>
      <c r="I697" s="22" t="s">
        <v>893</v>
      </c>
      <c r="J697" s="33" t="s">
        <v>29</v>
      </c>
      <c r="K697" s="33" t="s">
        <v>48</v>
      </c>
      <c r="L697" s="101" t="s">
        <v>62</v>
      </c>
      <c r="M697" s="101" t="s">
        <v>787</v>
      </c>
      <c r="N697" s="107" t="s">
        <v>899</v>
      </c>
      <c r="O697" s="102"/>
      <c r="P697" s="33" t="s">
        <v>62</v>
      </c>
      <c r="Q697" s="34">
        <v>44001</v>
      </c>
      <c r="R697" s="33">
        <v>41</v>
      </c>
      <c r="S697" s="22"/>
      <c r="T697" s="22"/>
      <c r="U697" s="22"/>
      <c r="V697" s="22"/>
    </row>
    <row r="698" spans="1:22" ht="15.75" customHeight="1" x14ac:dyDescent="0.2">
      <c r="A698" s="31">
        <v>699</v>
      </c>
      <c r="B698" s="22" t="s">
        <v>3597</v>
      </c>
      <c r="C698" s="22" t="s">
        <v>1</v>
      </c>
      <c r="D698" s="22"/>
      <c r="E698" s="22" t="s">
        <v>892</v>
      </c>
      <c r="F698" s="34">
        <v>43850</v>
      </c>
      <c r="G698" s="22"/>
      <c r="H698" s="22" t="s">
        <v>21</v>
      </c>
      <c r="I698" s="22" t="s">
        <v>893</v>
      </c>
      <c r="J698" s="33" t="s">
        <v>42</v>
      </c>
      <c r="K698" s="33" t="s">
        <v>48</v>
      </c>
      <c r="L698" s="101" t="s">
        <v>62</v>
      </c>
      <c r="M698" s="107" t="s">
        <v>4292</v>
      </c>
      <c r="N698" s="22" t="s">
        <v>5297</v>
      </c>
      <c r="O698" s="102"/>
      <c r="P698" s="33" t="s">
        <v>62</v>
      </c>
      <c r="Q698" s="34">
        <v>44001</v>
      </c>
      <c r="R698" s="33">
        <v>18</v>
      </c>
      <c r="S698" s="33"/>
      <c r="T698" s="33"/>
      <c r="U698" s="22"/>
      <c r="V698" s="22"/>
    </row>
    <row r="699" spans="1:22" ht="15.75" customHeight="1" x14ac:dyDescent="0.2">
      <c r="A699" s="31">
        <v>700</v>
      </c>
      <c r="B699" s="22" t="s">
        <v>3598</v>
      </c>
      <c r="C699" s="22" t="s">
        <v>1</v>
      </c>
      <c r="D699" s="22"/>
      <c r="E699" s="22" t="s">
        <v>892</v>
      </c>
      <c r="F699" s="34">
        <v>43850</v>
      </c>
      <c r="G699" s="22"/>
      <c r="H699" s="22" t="s">
        <v>21</v>
      </c>
      <c r="I699" s="22" t="s">
        <v>893</v>
      </c>
      <c r="J699" s="33" t="s">
        <v>24</v>
      </c>
      <c r="K699" s="30">
        <v>43927</v>
      </c>
      <c r="L699" s="13" t="s">
        <v>62</v>
      </c>
      <c r="M699" s="17" t="s">
        <v>3280</v>
      </c>
      <c r="N699" s="17" t="s">
        <v>3281</v>
      </c>
      <c r="O699" s="17"/>
      <c r="P699" s="33" t="s">
        <v>62</v>
      </c>
      <c r="Q699" s="34">
        <v>44001</v>
      </c>
      <c r="R699" s="33">
        <v>17</v>
      </c>
      <c r="S699" s="22">
        <v>13</v>
      </c>
      <c r="T699" s="22"/>
      <c r="U699" s="22"/>
      <c r="V699" s="22"/>
    </row>
    <row r="700" spans="1:22" ht="15.75" customHeight="1" x14ac:dyDescent="0.2">
      <c r="A700" s="31">
        <v>701</v>
      </c>
      <c r="B700" s="22" t="s">
        <v>3599</v>
      </c>
      <c r="C700" s="22" t="s">
        <v>1</v>
      </c>
      <c r="D700" s="22"/>
      <c r="E700" s="22" t="s">
        <v>892</v>
      </c>
      <c r="F700" s="34">
        <v>43850</v>
      </c>
      <c r="G700" s="22"/>
      <c r="H700" s="22" t="s">
        <v>21</v>
      </c>
      <c r="I700" s="22" t="s">
        <v>893</v>
      </c>
      <c r="J700" s="33" t="s">
        <v>31</v>
      </c>
      <c r="K700" s="35">
        <v>44014</v>
      </c>
      <c r="L700" s="13" t="s">
        <v>62</v>
      </c>
      <c r="M700" s="82" t="s">
        <v>5164</v>
      </c>
      <c r="N700" s="17"/>
      <c r="O700" s="44" t="s">
        <v>4458</v>
      </c>
      <c r="P700" s="73" t="s">
        <v>62</v>
      </c>
      <c r="Q700" s="201">
        <v>44089</v>
      </c>
      <c r="R700" s="33">
        <v>48</v>
      </c>
      <c r="S700" s="22"/>
      <c r="T700" s="22"/>
      <c r="U700" s="22"/>
      <c r="V700" s="22"/>
    </row>
    <row r="701" spans="1:22" ht="15.75" customHeight="1" x14ac:dyDescent="0.2">
      <c r="A701" s="31">
        <v>702</v>
      </c>
      <c r="B701" s="22" t="s">
        <v>3600</v>
      </c>
      <c r="C701" s="22" t="s">
        <v>1</v>
      </c>
      <c r="D701" s="22"/>
      <c r="E701" s="22" t="s">
        <v>892</v>
      </c>
      <c r="F701" s="34">
        <v>43850</v>
      </c>
      <c r="G701" s="22"/>
      <c r="H701" s="22" t="s">
        <v>21</v>
      </c>
      <c r="I701" s="22" t="s">
        <v>893</v>
      </c>
      <c r="J701" s="33" t="s">
        <v>31</v>
      </c>
      <c r="K701" s="30">
        <v>43927</v>
      </c>
      <c r="L701" s="13" t="s">
        <v>62</v>
      </c>
      <c r="M701" s="17" t="s">
        <v>3282</v>
      </c>
      <c r="N701" s="17" t="s">
        <v>2898</v>
      </c>
      <c r="O701" s="17"/>
      <c r="P701" s="33" t="s">
        <v>62</v>
      </c>
      <c r="Q701" s="34">
        <v>44001</v>
      </c>
      <c r="R701" s="33">
        <v>42</v>
      </c>
      <c r="S701" s="22"/>
      <c r="T701" s="22"/>
      <c r="U701" s="22"/>
      <c r="V701" s="22"/>
    </row>
    <row r="702" spans="1:22" ht="15.75" customHeight="1" x14ac:dyDescent="0.2">
      <c r="A702" s="31">
        <v>703</v>
      </c>
      <c r="B702" s="22" t="s">
        <v>900</v>
      </c>
      <c r="C702" s="22" t="s">
        <v>1</v>
      </c>
      <c r="D702" s="22"/>
      <c r="E702" s="22" t="s">
        <v>892</v>
      </c>
      <c r="F702" s="34">
        <v>43850</v>
      </c>
      <c r="G702" s="22"/>
      <c r="H702" s="22" t="s">
        <v>21</v>
      </c>
      <c r="I702" s="22" t="s">
        <v>893</v>
      </c>
      <c r="J702" s="33" t="s">
        <v>29</v>
      </c>
      <c r="K702" s="34">
        <v>43957</v>
      </c>
      <c r="L702" s="13" t="s">
        <v>62</v>
      </c>
      <c r="M702" s="17" t="s">
        <v>4645</v>
      </c>
      <c r="N702" s="17" t="s">
        <v>4646</v>
      </c>
      <c r="O702" s="17"/>
      <c r="P702" s="33" t="s">
        <v>62</v>
      </c>
      <c r="Q702" s="34">
        <v>44001</v>
      </c>
      <c r="R702" s="33">
        <v>3</v>
      </c>
      <c r="S702" s="22">
        <v>6</v>
      </c>
      <c r="T702" s="22"/>
      <c r="U702" s="22"/>
      <c r="V702" s="22"/>
    </row>
    <row r="703" spans="1:22" ht="15.75" customHeight="1" x14ac:dyDescent="0.2">
      <c r="A703" s="31">
        <v>704</v>
      </c>
      <c r="B703" s="22" t="s">
        <v>3601</v>
      </c>
      <c r="C703" s="22" t="s">
        <v>1</v>
      </c>
      <c r="D703" s="22"/>
      <c r="E703" s="22" t="s">
        <v>892</v>
      </c>
      <c r="F703" s="34">
        <v>43850</v>
      </c>
      <c r="G703" s="22"/>
      <c r="H703" s="22" t="s">
        <v>21</v>
      </c>
      <c r="I703" s="22" t="s">
        <v>893</v>
      </c>
      <c r="J703" s="33" t="s">
        <v>24</v>
      </c>
      <c r="K703" s="30">
        <v>43927</v>
      </c>
      <c r="L703" s="13" t="s">
        <v>62</v>
      </c>
      <c r="M703" s="17" t="s">
        <v>3190</v>
      </c>
      <c r="N703" s="17" t="s">
        <v>3283</v>
      </c>
      <c r="O703" s="17"/>
      <c r="P703" s="33" t="s">
        <v>62</v>
      </c>
      <c r="Q703" s="34">
        <v>44001</v>
      </c>
      <c r="R703" s="33">
        <v>13</v>
      </c>
      <c r="S703" s="22"/>
      <c r="T703" s="22"/>
      <c r="U703" s="22"/>
      <c r="V703" s="22"/>
    </row>
    <row r="704" spans="1:22" ht="15.75" customHeight="1" x14ac:dyDescent="0.2">
      <c r="A704" s="31">
        <v>705</v>
      </c>
      <c r="B704" s="22" t="s">
        <v>901</v>
      </c>
      <c r="C704" s="22" t="s">
        <v>1</v>
      </c>
      <c r="D704" s="22"/>
      <c r="E704" s="22" t="s">
        <v>892</v>
      </c>
      <c r="F704" s="34">
        <v>43850</v>
      </c>
      <c r="G704" s="22"/>
      <c r="H704" s="22" t="s">
        <v>21</v>
      </c>
      <c r="I704" s="22" t="s">
        <v>893</v>
      </c>
      <c r="J704" s="33" t="s">
        <v>24</v>
      </c>
      <c r="K704" s="30">
        <v>43927</v>
      </c>
      <c r="L704" s="13" t="s">
        <v>62</v>
      </c>
      <c r="M704" s="17" t="s">
        <v>3284</v>
      </c>
      <c r="N704" s="17" t="s">
        <v>3285</v>
      </c>
      <c r="O704" s="17"/>
      <c r="P704" s="33" t="s">
        <v>62</v>
      </c>
      <c r="Q704" s="34">
        <v>44001</v>
      </c>
      <c r="R704" s="33">
        <v>12</v>
      </c>
      <c r="S704" s="22">
        <v>13</v>
      </c>
      <c r="T704" s="22"/>
      <c r="U704" s="22"/>
      <c r="V704" s="22"/>
    </row>
    <row r="705" spans="1:22" ht="15.75" customHeight="1" x14ac:dyDescent="0.2">
      <c r="A705" s="31">
        <v>707</v>
      </c>
      <c r="B705" s="22" t="s">
        <v>902</v>
      </c>
      <c r="C705" s="22" t="s">
        <v>1</v>
      </c>
      <c r="D705" s="22"/>
      <c r="E705" s="22" t="s">
        <v>892</v>
      </c>
      <c r="F705" s="34">
        <v>43850</v>
      </c>
      <c r="G705" s="22"/>
      <c r="H705" s="22" t="s">
        <v>21</v>
      </c>
      <c r="I705" s="22" t="s">
        <v>893</v>
      </c>
      <c r="J705" s="33" t="s">
        <v>24</v>
      </c>
      <c r="K705" s="30">
        <v>43927</v>
      </c>
      <c r="L705" s="13" t="s">
        <v>124</v>
      </c>
      <c r="M705" s="17"/>
      <c r="N705" s="17"/>
      <c r="O705" s="17" t="s">
        <v>3171</v>
      </c>
      <c r="P705" s="33" t="s">
        <v>62</v>
      </c>
      <c r="Q705" s="34">
        <v>44001</v>
      </c>
      <c r="R705" s="33"/>
      <c r="S705" s="22"/>
      <c r="T705" s="22"/>
      <c r="U705" s="22"/>
      <c r="V705" s="22"/>
    </row>
    <row r="706" spans="1:22" ht="15.75" customHeight="1" x14ac:dyDescent="0.2">
      <c r="A706" s="31">
        <v>708</v>
      </c>
      <c r="B706" s="22" t="s">
        <v>3602</v>
      </c>
      <c r="C706" s="22" t="s">
        <v>1</v>
      </c>
      <c r="D706" s="22"/>
      <c r="E706" s="22" t="s">
        <v>892</v>
      </c>
      <c r="F706" s="34">
        <v>43850</v>
      </c>
      <c r="G706" s="22"/>
      <c r="H706" s="22" t="s">
        <v>21</v>
      </c>
      <c r="I706" s="22" t="s">
        <v>893</v>
      </c>
      <c r="J706" s="33" t="s">
        <v>24</v>
      </c>
      <c r="K706" s="30">
        <v>43927</v>
      </c>
      <c r="L706" s="13" t="s">
        <v>62</v>
      </c>
      <c r="M706" s="17" t="s">
        <v>3286</v>
      </c>
      <c r="N706" s="17" t="s">
        <v>3287</v>
      </c>
      <c r="O706" s="17"/>
      <c r="P706" s="33" t="s">
        <v>62</v>
      </c>
      <c r="Q706" s="34">
        <v>44001</v>
      </c>
      <c r="R706" s="33">
        <v>13</v>
      </c>
      <c r="S706" s="22">
        <v>16</v>
      </c>
      <c r="T706" s="22"/>
      <c r="U706" s="22"/>
      <c r="V706" s="22"/>
    </row>
    <row r="707" spans="1:22" ht="15.75" customHeight="1" x14ac:dyDescent="0.2">
      <c r="A707" s="31">
        <v>709</v>
      </c>
      <c r="B707" s="22" t="s">
        <v>3603</v>
      </c>
      <c r="C707" s="22" t="s">
        <v>1</v>
      </c>
      <c r="D707" s="22"/>
      <c r="E707" s="22" t="s">
        <v>892</v>
      </c>
      <c r="F707" s="34">
        <v>43850</v>
      </c>
      <c r="G707" s="22"/>
      <c r="H707" s="22" t="s">
        <v>21</v>
      </c>
      <c r="I707" s="22" t="s">
        <v>893</v>
      </c>
      <c r="J707" s="33" t="s">
        <v>24</v>
      </c>
      <c r="K707" s="30">
        <v>43927</v>
      </c>
      <c r="L707" s="13" t="s">
        <v>62</v>
      </c>
      <c r="M707" s="17" t="s">
        <v>3288</v>
      </c>
      <c r="N707" s="17" t="s">
        <v>3289</v>
      </c>
      <c r="O707" s="17"/>
      <c r="P707" s="33" t="s">
        <v>62</v>
      </c>
      <c r="Q707" s="34">
        <v>44001</v>
      </c>
      <c r="R707" s="33">
        <v>13</v>
      </c>
      <c r="S707" s="22">
        <v>14</v>
      </c>
      <c r="T707" s="22"/>
      <c r="U707" s="22"/>
      <c r="V707" s="22"/>
    </row>
    <row r="708" spans="1:22" ht="15.75" customHeight="1" x14ac:dyDescent="0.2">
      <c r="A708" s="31">
        <v>710</v>
      </c>
      <c r="B708" s="22" t="s">
        <v>3604</v>
      </c>
      <c r="C708" s="22" t="s">
        <v>1</v>
      </c>
      <c r="D708" s="22"/>
      <c r="E708" s="22" t="s">
        <v>892</v>
      </c>
      <c r="F708" s="34">
        <v>43850</v>
      </c>
      <c r="G708" s="22"/>
      <c r="H708" s="22" t="s">
        <v>21</v>
      </c>
      <c r="I708" s="22" t="s">
        <v>893</v>
      </c>
      <c r="J708" s="33" t="s">
        <v>15</v>
      </c>
      <c r="K708" s="30">
        <v>43992</v>
      </c>
      <c r="L708" s="48" t="s">
        <v>62</v>
      </c>
      <c r="M708" s="68" t="s">
        <v>5034</v>
      </c>
      <c r="N708" s="112" t="s">
        <v>5035</v>
      </c>
      <c r="O708" s="17"/>
      <c r="P708" s="33" t="s">
        <v>62</v>
      </c>
      <c r="Q708" s="30">
        <v>44025</v>
      </c>
      <c r="R708" s="33">
        <v>23</v>
      </c>
      <c r="S708" s="22"/>
      <c r="T708" s="22"/>
      <c r="U708" s="22"/>
      <c r="V708" s="22"/>
    </row>
    <row r="709" spans="1:22" ht="15.75" customHeight="1" x14ac:dyDescent="0.2">
      <c r="A709" s="31">
        <v>711</v>
      </c>
      <c r="B709" s="22" t="s">
        <v>3605</v>
      </c>
      <c r="C709" s="22" t="s">
        <v>1</v>
      </c>
      <c r="D709" s="22"/>
      <c r="E709" s="22" t="s">
        <v>892</v>
      </c>
      <c r="F709" s="34">
        <v>43850</v>
      </c>
      <c r="G709" s="22"/>
      <c r="H709" s="22" t="s">
        <v>21</v>
      </c>
      <c r="I709" s="22" t="s">
        <v>893</v>
      </c>
      <c r="J709" s="33" t="s">
        <v>24</v>
      </c>
      <c r="K709" s="30">
        <v>43927</v>
      </c>
      <c r="L709" s="13" t="s">
        <v>124</v>
      </c>
      <c r="M709" s="17"/>
      <c r="N709" s="17"/>
      <c r="O709" s="17" t="s">
        <v>3290</v>
      </c>
      <c r="P709" s="33" t="s">
        <v>62</v>
      </c>
      <c r="Q709" s="34">
        <v>44001</v>
      </c>
      <c r="R709" s="33"/>
      <c r="S709" s="22"/>
      <c r="T709" s="22"/>
      <c r="U709" s="22"/>
      <c r="V709" s="22"/>
    </row>
    <row r="710" spans="1:22" ht="15.75" customHeight="1" x14ac:dyDescent="0.2">
      <c r="A710" s="31">
        <v>712</v>
      </c>
      <c r="B710" s="22" t="s">
        <v>903</v>
      </c>
      <c r="C710" s="22" t="s">
        <v>1</v>
      </c>
      <c r="D710" s="22"/>
      <c r="E710" s="22" t="s">
        <v>892</v>
      </c>
      <c r="F710" s="34">
        <v>43850</v>
      </c>
      <c r="G710" s="22"/>
      <c r="H710" s="22" t="s">
        <v>21</v>
      </c>
      <c r="I710" s="22" t="s">
        <v>893</v>
      </c>
      <c r="J710" s="33" t="s">
        <v>26</v>
      </c>
      <c r="K710" s="33" t="s">
        <v>48</v>
      </c>
      <c r="L710" s="33" t="s">
        <v>62</v>
      </c>
      <c r="M710" s="22" t="s">
        <v>4930</v>
      </c>
      <c r="N710" s="22" t="s">
        <v>5214</v>
      </c>
      <c r="O710" s="22"/>
      <c r="P710" s="73" t="s">
        <v>62</v>
      </c>
      <c r="Q710" s="201">
        <v>44089</v>
      </c>
      <c r="R710" s="33">
        <v>7</v>
      </c>
      <c r="S710" s="22"/>
      <c r="T710" s="22"/>
      <c r="U710" s="22"/>
      <c r="V710" s="22"/>
    </row>
    <row r="711" spans="1:22" ht="15.75" customHeight="1" x14ac:dyDescent="0.2">
      <c r="A711" s="31">
        <v>713</v>
      </c>
      <c r="B711" s="22" t="s">
        <v>904</v>
      </c>
      <c r="C711" s="22" t="s">
        <v>1</v>
      </c>
      <c r="D711" s="22"/>
      <c r="E711" s="22" t="s">
        <v>892</v>
      </c>
      <c r="F711" s="34">
        <v>43850</v>
      </c>
      <c r="G711" s="22"/>
      <c r="H711" s="22" t="s">
        <v>21</v>
      </c>
      <c r="I711" s="22" t="s">
        <v>893</v>
      </c>
      <c r="J711" s="33" t="s">
        <v>26</v>
      </c>
      <c r="K711" s="33" t="s">
        <v>48</v>
      </c>
      <c r="L711" s="33" t="s">
        <v>62</v>
      </c>
      <c r="M711" s="22" t="s">
        <v>4930</v>
      </c>
      <c r="N711" s="22" t="s">
        <v>5213</v>
      </c>
      <c r="O711" s="22"/>
      <c r="P711" s="73" t="s">
        <v>62</v>
      </c>
      <c r="Q711" s="201">
        <v>44089</v>
      </c>
      <c r="R711" s="33">
        <v>7</v>
      </c>
      <c r="S711" s="22"/>
      <c r="T711" s="22"/>
      <c r="U711" s="22"/>
      <c r="V711" s="22"/>
    </row>
    <row r="712" spans="1:22" ht="15.75" customHeight="1" x14ac:dyDescent="0.2">
      <c r="A712" s="31">
        <v>715</v>
      </c>
      <c r="B712" s="22" t="s">
        <v>905</v>
      </c>
      <c r="C712" s="22" t="s">
        <v>1</v>
      </c>
      <c r="D712" s="22"/>
      <c r="E712" s="22" t="s">
        <v>892</v>
      </c>
      <c r="F712" s="34">
        <v>43850</v>
      </c>
      <c r="G712" s="22"/>
      <c r="H712" s="22" t="s">
        <v>21</v>
      </c>
      <c r="I712" s="22" t="s">
        <v>893</v>
      </c>
      <c r="J712" s="33" t="s">
        <v>3161</v>
      </c>
      <c r="K712" s="30">
        <v>43927</v>
      </c>
      <c r="L712" s="13" t="s">
        <v>62</v>
      </c>
      <c r="M712" s="17" t="s">
        <v>3169</v>
      </c>
      <c r="N712" s="17" t="s">
        <v>3291</v>
      </c>
      <c r="O712" s="17"/>
      <c r="P712" s="33" t="s">
        <v>62</v>
      </c>
      <c r="Q712" s="34">
        <v>44001</v>
      </c>
      <c r="R712" s="33">
        <v>20</v>
      </c>
      <c r="S712" s="22"/>
      <c r="T712" s="22"/>
      <c r="U712" s="22"/>
      <c r="V712" s="22"/>
    </row>
    <row r="713" spans="1:22" ht="15.75" customHeight="1" x14ac:dyDescent="0.2">
      <c r="A713" s="31">
        <v>716</v>
      </c>
      <c r="B713" s="22" t="s">
        <v>3606</v>
      </c>
      <c r="C713" s="22" t="s">
        <v>1</v>
      </c>
      <c r="D713" s="22"/>
      <c r="E713" s="22" t="s">
        <v>892</v>
      </c>
      <c r="F713" s="34">
        <v>43850</v>
      </c>
      <c r="G713" s="22"/>
      <c r="H713" s="22" t="s">
        <v>21</v>
      </c>
      <c r="I713" s="22" t="s">
        <v>893</v>
      </c>
      <c r="J713" s="33" t="s">
        <v>3161</v>
      </c>
      <c r="K713" s="30">
        <v>43927</v>
      </c>
      <c r="L713" s="13" t="s">
        <v>62</v>
      </c>
      <c r="M713" s="17" t="s">
        <v>3292</v>
      </c>
      <c r="N713" s="17" t="s">
        <v>3293</v>
      </c>
      <c r="O713" s="17"/>
      <c r="P713" s="33" t="s">
        <v>62</v>
      </c>
      <c r="Q713" s="34">
        <v>44001</v>
      </c>
      <c r="R713" s="33">
        <v>21</v>
      </c>
      <c r="S713" s="22">
        <v>42</v>
      </c>
      <c r="T713" s="22"/>
      <c r="U713" s="22"/>
      <c r="V713" s="22"/>
    </row>
    <row r="714" spans="1:22" ht="15.75" customHeight="1" x14ac:dyDescent="0.2">
      <c r="A714" s="31">
        <v>717</v>
      </c>
      <c r="B714" s="22" t="s">
        <v>3607</v>
      </c>
      <c r="C714" s="22" t="s">
        <v>1</v>
      </c>
      <c r="D714" s="22"/>
      <c r="E714" s="22" t="s">
        <v>892</v>
      </c>
      <c r="F714" s="34">
        <v>43850</v>
      </c>
      <c r="G714" s="22"/>
      <c r="H714" s="22" t="s">
        <v>21</v>
      </c>
      <c r="I714" s="22" t="s">
        <v>893</v>
      </c>
      <c r="J714" s="33" t="s">
        <v>3161</v>
      </c>
      <c r="K714" s="30">
        <v>43927</v>
      </c>
      <c r="L714" s="13" t="s">
        <v>62</v>
      </c>
      <c r="M714" s="17" t="s">
        <v>3294</v>
      </c>
      <c r="N714" s="17" t="s">
        <v>3295</v>
      </c>
      <c r="O714" s="17"/>
      <c r="P714" s="33" t="s">
        <v>62</v>
      </c>
      <c r="Q714" s="34">
        <v>44001</v>
      </c>
      <c r="R714" s="33">
        <v>14</v>
      </c>
      <c r="S714" s="22"/>
      <c r="T714" s="22"/>
      <c r="U714" s="22"/>
      <c r="V714" s="22"/>
    </row>
    <row r="715" spans="1:22" ht="15.75" customHeight="1" x14ac:dyDescent="0.2">
      <c r="A715" s="31">
        <v>718</v>
      </c>
      <c r="B715" s="22" t="s">
        <v>906</v>
      </c>
      <c r="C715" s="22" t="s">
        <v>1</v>
      </c>
      <c r="D715" s="22"/>
      <c r="E715" s="22" t="s">
        <v>892</v>
      </c>
      <c r="F715" s="34">
        <v>43850</v>
      </c>
      <c r="G715" s="22"/>
      <c r="H715" s="22" t="s">
        <v>21</v>
      </c>
      <c r="I715" s="22" t="s">
        <v>893</v>
      </c>
      <c r="J715" s="33" t="s">
        <v>29</v>
      </c>
      <c r="K715" s="33" t="s">
        <v>48</v>
      </c>
      <c r="L715" s="101" t="s">
        <v>62</v>
      </c>
      <c r="M715" s="101" t="s">
        <v>799</v>
      </c>
      <c r="N715" s="107" t="s">
        <v>907</v>
      </c>
      <c r="O715" s="102"/>
      <c r="P715" s="33" t="s">
        <v>62</v>
      </c>
      <c r="Q715" s="34">
        <v>44001</v>
      </c>
      <c r="R715" s="33">
        <v>57</v>
      </c>
      <c r="S715" s="22"/>
      <c r="T715" s="22"/>
      <c r="U715" s="22"/>
      <c r="V715" s="22"/>
    </row>
    <row r="716" spans="1:22" ht="15.75" customHeight="1" x14ac:dyDescent="0.2">
      <c r="A716" s="31">
        <v>719</v>
      </c>
      <c r="B716" s="22" t="s">
        <v>3608</v>
      </c>
      <c r="C716" s="22" t="s">
        <v>1</v>
      </c>
      <c r="D716" s="22"/>
      <c r="E716" s="22" t="s">
        <v>892</v>
      </c>
      <c r="F716" s="34">
        <v>43850</v>
      </c>
      <c r="G716" s="22"/>
      <c r="H716" s="22" t="s">
        <v>21</v>
      </c>
      <c r="I716" s="22" t="s">
        <v>893</v>
      </c>
      <c r="J716" s="33" t="s">
        <v>42</v>
      </c>
      <c r="K716" s="33" t="s">
        <v>48</v>
      </c>
      <c r="L716" s="101" t="s">
        <v>124</v>
      </c>
      <c r="M716" s="150"/>
      <c r="N716" s="150"/>
      <c r="O716" s="106" t="s">
        <v>908</v>
      </c>
      <c r="P716" s="33" t="s">
        <v>62</v>
      </c>
      <c r="Q716" s="34">
        <v>44001</v>
      </c>
      <c r="R716" s="33"/>
      <c r="S716" s="22"/>
      <c r="T716" s="22"/>
      <c r="U716" s="22"/>
      <c r="V716" s="22"/>
    </row>
    <row r="717" spans="1:22" ht="15.75" customHeight="1" x14ac:dyDescent="0.2">
      <c r="A717" s="31">
        <v>720</v>
      </c>
      <c r="B717" s="22" t="s">
        <v>3609</v>
      </c>
      <c r="C717" s="22" t="s">
        <v>1</v>
      </c>
      <c r="D717" s="22"/>
      <c r="E717" s="22" t="s">
        <v>892</v>
      </c>
      <c r="F717" s="34">
        <v>43850</v>
      </c>
      <c r="G717" s="22"/>
      <c r="H717" s="22" t="s">
        <v>21</v>
      </c>
      <c r="I717" s="22" t="s">
        <v>893</v>
      </c>
      <c r="J717" s="33" t="s">
        <v>3161</v>
      </c>
      <c r="K717" s="30">
        <v>43927</v>
      </c>
      <c r="L717" s="13" t="s">
        <v>62</v>
      </c>
      <c r="M717" s="17" t="s">
        <v>3296</v>
      </c>
      <c r="N717" s="17" t="s">
        <v>3297</v>
      </c>
      <c r="O717" s="17"/>
      <c r="P717" s="33" t="s">
        <v>62</v>
      </c>
      <c r="Q717" s="34">
        <v>44001</v>
      </c>
      <c r="R717" s="33">
        <v>14</v>
      </c>
      <c r="S717" s="22">
        <v>21</v>
      </c>
      <c r="T717" s="22">
        <v>42</v>
      </c>
      <c r="U717" s="22"/>
      <c r="V717" s="22"/>
    </row>
    <row r="718" spans="1:22" ht="15.75" customHeight="1" x14ac:dyDescent="0.2">
      <c r="A718" s="31">
        <v>721</v>
      </c>
      <c r="B718" s="22" t="s">
        <v>909</v>
      </c>
      <c r="C718" s="22" t="s">
        <v>1</v>
      </c>
      <c r="D718" s="22"/>
      <c r="E718" s="22" t="s">
        <v>892</v>
      </c>
      <c r="F718" s="34">
        <v>43850</v>
      </c>
      <c r="G718" s="22"/>
      <c r="H718" s="22" t="s">
        <v>21</v>
      </c>
      <c r="I718" s="22" t="s">
        <v>893</v>
      </c>
      <c r="J718" s="33" t="s">
        <v>24</v>
      </c>
      <c r="K718" s="30">
        <v>43927</v>
      </c>
      <c r="L718" s="13" t="s">
        <v>124</v>
      </c>
      <c r="M718" s="17"/>
      <c r="N718" s="17"/>
      <c r="O718" s="17" t="s">
        <v>3298</v>
      </c>
      <c r="P718" s="33" t="s">
        <v>62</v>
      </c>
      <c r="Q718" s="34">
        <v>44001</v>
      </c>
      <c r="R718" s="33"/>
      <c r="S718" s="22"/>
      <c r="T718" s="22"/>
      <c r="U718" s="22"/>
      <c r="V718" s="22"/>
    </row>
    <row r="719" spans="1:22" ht="15.75" customHeight="1" x14ac:dyDescent="0.2">
      <c r="A719" s="31">
        <v>722</v>
      </c>
      <c r="B719" s="22" t="s">
        <v>3610</v>
      </c>
      <c r="C719" s="22" t="s">
        <v>1</v>
      </c>
      <c r="D719" s="22"/>
      <c r="E719" s="22" t="s">
        <v>892</v>
      </c>
      <c r="F719" s="34">
        <v>43850</v>
      </c>
      <c r="G719" s="22"/>
      <c r="H719" s="22" t="s">
        <v>21</v>
      </c>
      <c r="I719" s="22" t="s">
        <v>893</v>
      </c>
      <c r="J719" s="33" t="s">
        <v>3161</v>
      </c>
      <c r="K719" s="30">
        <v>43927</v>
      </c>
      <c r="L719" s="13" t="s">
        <v>62</v>
      </c>
      <c r="M719" s="17" t="s">
        <v>3299</v>
      </c>
      <c r="N719" s="17" t="s">
        <v>3300</v>
      </c>
      <c r="O719" s="17" t="s">
        <v>3301</v>
      </c>
      <c r="P719" s="33" t="s">
        <v>62</v>
      </c>
      <c r="Q719" s="34">
        <v>44001</v>
      </c>
      <c r="R719" s="33">
        <v>20</v>
      </c>
      <c r="S719" s="22">
        <v>21</v>
      </c>
      <c r="T719" s="22">
        <v>42</v>
      </c>
      <c r="U719" s="22"/>
      <c r="V719" s="22"/>
    </row>
    <row r="720" spans="1:22" ht="15.75" customHeight="1" x14ac:dyDescent="0.2">
      <c r="A720" s="31">
        <v>723</v>
      </c>
      <c r="B720" s="22" t="s">
        <v>3611</v>
      </c>
      <c r="C720" s="22" t="s">
        <v>1</v>
      </c>
      <c r="D720" s="22"/>
      <c r="E720" s="22" t="s">
        <v>892</v>
      </c>
      <c r="F720" s="34">
        <v>43850</v>
      </c>
      <c r="G720" s="22"/>
      <c r="H720" s="22" t="s">
        <v>21</v>
      </c>
      <c r="I720" s="22" t="s">
        <v>893</v>
      </c>
      <c r="J720" s="33" t="s">
        <v>42</v>
      </c>
      <c r="K720" s="33" t="s">
        <v>48</v>
      </c>
      <c r="L720" s="101" t="s">
        <v>62</v>
      </c>
      <c r="M720" s="38" t="s">
        <v>136</v>
      </c>
      <c r="N720" s="107" t="s">
        <v>910</v>
      </c>
      <c r="O720" s="102"/>
      <c r="P720" s="33" t="s">
        <v>62</v>
      </c>
      <c r="Q720" s="34">
        <v>44001</v>
      </c>
      <c r="R720" s="33">
        <v>40</v>
      </c>
      <c r="S720" s="22"/>
      <c r="T720" s="22"/>
      <c r="U720" s="22"/>
      <c r="V720" s="22"/>
    </row>
    <row r="721" spans="1:22" ht="15.75" customHeight="1" x14ac:dyDescent="0.2">
      <c r="A721" s="31">
        <v>724</v>
      </c>
      <c r="B721" s="22" t="s">
        <v>3612</v>
      </c>
      <c r="C721" s="22" t="s">
        <v>1</v>
      </c>
      <c r="D721" s="22"/>
      <c r="E721" s="22" t="s">
        <v>892</v>
      </c>
      <c r="F721" s="34">
        <v>43850</v>
      </c>
      <c r="G721" s="22"/>
      <c r="H721" s="22" t="s">
        <v>21</v>
      </c>
      <c r="I721" s="22" t="s">
        <v>893</v>
      </c>
      <c r="J721" s="33" t="s">
        <v>29</v>
      </c>
      <c r="K721" s="33" t="s">
        <v>48</v>
      </c>
      <c r="L721" s="101" t="s">
        <v>62</v>
      </c>
      <c r="M721" s="101" t="s">
        <v>912</v>
      </c>
      <c r="N721" s="107" t="s">
        <v>913</v>
      </c>
      <c r="O721" s="102"/>
      <c r="P721" s="33" t="s">
        <v>62</v>
      </c>
      <c r="Q721" s="34">
        <v>44001</v>
      </c>
      <c r="R721" s="33">
        <v>57</v>
      </c>
      <c r="S721" s="22"/>
      <c r="T721" s="22"/>
      <c r="U721" s="22"/>
      <c r="V721" s="22"/>
    </row>
    <row r="722" spans="1:22" ht="15.75" customHeight="1" x14ac:dyDescent="0.2">
      <c r="A722" s="31">
        <v>725</v>
      </c>
      <c r="B722" s="22" t="s">
        <v>3613</v>
      </c>
      <c r="C722" s="22" t="s">
        <v>1</v>
      </c>
      <c r="D722" s="22"/>
      <c r="E722" s="22" t="s">
        <v>892</v>
      </c>
      <c r="F722" s="34">
        <v>43850</v>
      </c>
      <c r="G722" s="22"/>
      <c r="H722" s="22" t="s">
        <v>21</v>
      </c>
      <c r="I722" s="22" t="s">
        <v>893</v>
      </c>
      <c r="J722" s="33" t="s">
        <v>29</v>
      </c>
      <c r="K722" s="33" t="s">
        <v>48</v>
      </c>
      <c r="L722" s="101" t="s">
        <v>62</v>
      </c>
      <c r="M722" s="101" t="s">
        <v>134</v>
      </c>
      <c r="N722" s="22" t="s">
        <v>914</v>
      </c>
      <c r="O722" s="17"/>
      <c r="P722" s="33" t="s">
        <v>62</v>
      </c>
      <c r="Q722" s="34">
        <v>44001</v>
      </c>
      <c r="R722" s="33">
        <v>6</v>
      </c>
      <c r="S722" s="22"/>
      <c r="T722" s="22"/>
      <c r="U722" s="22"/>
      <c r="V722" s="22"/>
    </row>
    <row r="723" spans="1:22" ht="15.75" customHeight="1" x14ac:dyDescent="0.2">
      <c r="A723" s="31">
        <v>726</v>
      </c>
      <c r="B723" s="22" t="s">
        <v>3614</v>
      </c>
      <c r="C723" s="22" t="s">
        <v>1</v>
      </c>
      <c r="D723" s="22"/>
      <c r="E723" s="22" t="s">
        <v>892</v>
      </c>
      <c r="F723" s="34">
        <v>43850</v>
      </c>
      <c r="G723" s="22"/>
      <c r="H723" s="22" t="s">
        <v>21</v>
      </c>
      <c r="I723" s="22" t="s">
        <v>893</v>
      </c>
      <c r="J723" s="33" t="s">
        <v>36</v>
      </c>
      <c r="K723" s="30">
        <v>43927</v>
      </c>
      <c r="L723" s="13" t="s">
        <v>62</v>
      </c>
      <c r="M723" s="17" t="s">
        <v>3302</v>
      </c>
      <c r="N723" s="17" t="s">
        <v>3203</v>
      </c>
      <c r="O723" s="17"/>
      <c r="P723" s="33" t="s">
        <v>62</v>
      </c>
      <c r="Q723" s="34">
        <v>44001</v>
      </c>
      <c r="R723" s="33">
        <v>23</v>
      </c>
      <c r="S723" s="22"/>
      <c r="T723" s="22"/>
      <c r="U723" s="22"/>
      <c r="V723" s="22"/>
    </row>
    <row r="724" spans="1:22" ht="15.75" customHeight="1" x14ac:dyDescent="0.2">
      <c r="A724" s="31">
        <v>727</v>
      </c>
      <c r="B724" s="22" t="s">
        <v>915</v>
      </c>
      <c r="C724" s="22" t="s">
        <v>1</v>
      </c>
      <c r="D724" s="22"/>
      <c r="E724" s="22" t="s">
        <v>892</v>
      </c>
      <c r="F724" s="34">
        <v>43850</v>
      </c>
      <c r="G724" s="22"/>
      <c r="H724" s="22" t="s">
        <v>21</v>
      </c>
      <c r="I724" s="22" t="s">
        <v>893</v>
      </c>
      <c r="J724" s="33" t="s">
        <v>29</v>
      </c>
      <c r="K724" s="33" t="s">
        <v>48</v>
      </c>
      <c r="L724" s="101" t="s">
        <v>62</v>
      </c>
      <c r="M724" s="101" t="s">
        <v>4293</v>
      </c>
      <c r="N724" s="107" t="s">
        <v>916</v>
      </c>
      <c r="O724" s="17"/>
      <c r="P724" s="33" t="s">
        <v>62</v>
      </c>
      <c r="Q724" s="34">
        <v>44001</v>
      </c>
      <c r="R724" s="33">
        <v>13</v>
      </c>
      <c r="S724" s="22">
        <v>51</v>
      </c>
      <c r="T724" s="22">
        <v>57</v>
      </c>
      <c r="U724" s="22"/>
      <c r="V724" s="22"/>
    </row>
    <row r="725" spans="1:22" ht="15.75" customHeight="1" x14ac:dyDescent="0.2">
      <c r="A725" s="31">
        <v>730</v>
      </c>
      <c r="B725" s="22" t="s">
        <v>3615</v>
      </c>
      <c r="C725" s="22" t="s">
        <v>1</v>
      </c>
      <c r="D725" s="22"/>
      <c r="E725" s="22" t="s">
        <v>892</v>
      </c>
      <c r="F725" s="34">
        <v>43850</v>
      </c>
      <c r="G725" s="22"/>
      <c r="H725" s="22" t="s">
        <v>21</v>
      </c>
      <c r="I725" s="22" t="s">
        <v>893</v>
      </c>
      <c r="J725" s="33" t="s">
        <v>20</v>
      </c>
      <c r="K725" s="30">
        <v>43927</v>
      </c>
      <c r="L725" s="13" t="s">
        <v>62</v>
      </c>
      <c r="M725" s="17" t="s">
        <v>4780</v>
      </c>
      <c r="N725" s="17" t="s">
        <v>4785</v>
      </c>
      <c r="O725" s="17"/>
      <c r="P725" s="33" t="s">
        <v>62</v>
      </c>
      <c r="Q725" s="34">
        <v>44001</v>
      </c>
      <c r="R725" s="33">
        <v>25</v>
      </c>
      <c r="S725" s="22"/>
      <c r="T725" s="22"/>
      <c r="U725" s="22"/>
      <c r="V725" s="22"/>
    </row>
    <row r="726" spans="1:22" ht="15.75" customHeight="1" x14ac:dyDescent="0.2">
      <c r="A726" s="31">
        <v>732</v>
      </c>
      <c r="B726" s="22" t="s">
        <v>917</v>
      </c>
      <c r="C726" s="22" t="s">
        <v>1</v>
      </c>
      <c r="D726" s="22"/>
      <c r="E726" s="22" t="s">
        <v>892</v>
      </c>
      <c r="F726" s="34">
        <v>43850</v>
      </c>
      <c r="G726" s="22"/>
      <c r="H726" s="22" t="s">
        <v>21</v>
      </c>
      <c r="I726" s="22" t="s">
        <v>893</v>
      </c>
      <c r="J726" s="33" t="s">
        <v>20</v>
      </c>
      <c r="K726" s="30">
        <v>43927</v>
      </c>
      <c r="L726" s="13" t="s">
        <v>124</v>
      </c>
      <c r="M726" s="17"/>
      <c r="N726" s="17"/>
      <c r="O726" s="17" t="s">
        <v>4783</v>
      </c>
      <c r="P726" s="33" t="s">
        <v>62</v>
      </c>
      <c r="Q726" s="34">
        <v>44001</v>
      </c>
      <c r="R726" s="33"/>
      <c r="S726" s="22"/>
      <c r="T726" s="22"/>
      <c r="U726" s="22"/>
      <c r="V726" s="22"/>
    </row>
    <row r="727" spans="1:22" ht="15.75" customHeight="1" x14ac:dyDescent="0.2">
      <c r="A727" s="31">
        <v>736</v>
      </c>
      <c r="B727" s="22" t="s">
        <v>918</v>
      </c>
      <c r="C727" s="22" t="s">
        <v>1</v>
      </c>
      <c r="D727" s="22"/>
      <c r="E727" s="22" t="s">
        <v>892</v>
      </c>
      <c r="F727" s="34">
        <v>43850</v>
      </c>
      <c r="G727" s="22"/>
      <c r="H727" s="22" t="s">
        <v>21</v>
      </c>
      <c r="I727" s="22" t="s">
        <v>893</v>
      </c>
      <c r="J727" s="33" t="s">
        <v>20</v>
      </c>
      <c r="K727" s="30">
        <v>43927</v>
      </c>
      <c r="L727" s="13" t="s">
        <v>62</v>
      </c>
      <c r="M727" s="17" t="s">
        <v>4798</v>
      </c>
      <c r="N727" s="17" t="s">
        <v>4799</v>
      </c>
      <c r="O727" s="17"/>
      <c r="P727" s="33" t="s">
        <v>62</v>
      </c>
      <c r="Q727" s="34">
        <v>44001</v>
      </c>
      <c r="R727" s="33">
        <v>18</v>
      </c>
      <c r="S727" s="22"/>
      <c r="T727" s="22"/>
      <c r="U727" s="22"/>
      <c r="V727" s="22"/>
    </row>
    <row r="728" spans="1:22" ht="15.75" customHeight="1" x14ac:dyDescent="0.2">
      <c r="A728" s="31">
        <v>737</v>
      </c>
      <c r="B728" s="22" t="s">
        <v>3616</v>
      </c>
      <c r="C728" s="22" t="s">
        <v>1</v>
      </c>
      <c r="D728" s="22"/>
      <c r="E728" s="22" t="s">
        <v>892</v>
      </c>
      <c r="F728" s="34">
        <v>43850</v>
      </c>
      <c r="G728" s="22"/>
      <c r="H728" s="22" t="s">
        <v>21</v>
      </c>
      <c r="I728" s="22" t="s">
        <v>893</v>
      </c>
      <c r="J728" s="33" t="s">
        <v>20</v>
      </c>
      <c r="K728" s="30">
        <v>43927</v>
      </c>
      <c r="L728" s="13" t="s">
        <v>62</v>
      </c>
      <c r="M728" s="17" t="s">
        <v>4780</v>
      </c>
      <c r="N728" s="17" t="s">
        <v>4785</v>
      </c>
      <c r="O728" s="17"/>
      <c r="P728" s="33" t="s">
        <v>62</v>
      </c>
      <c r="Q728" s="34">
        <v>44001</v>
      </c>
      <c r="R728" s="33">
        <v>25</v>
      </c>
      <c r="S728" s="22"/>
      <c r="T728" s="22"/>
      <c r="U728" s="22"/>
      <c r="V728" s="22"/>
    </row>
    <row r="729" spans="1:22" ht="15.75" customHeight="1" x14ac:dyDescent="0.2">
      <c r="A729" s="31">
        <v>738</v>
      </c>
      <c r="B729" s="22" t="s">
        <v>3617</v>
      </c>
      <c r="C729" s="22" t="s">
        <v>1</v>
      </c>
      <c r="D729" s="22"/>
      <c r="E729" s="22" t="s">
        <v>892</v>
      </c>
      <c r="F729" s="34">
        <v>43850</v>
      </c>
      <c r="G729" s="22"/>
      <c r="H729" s="22" t="s">
        <v>21</v>
      </c>
      <c r="I729" s="22" t="s">
        <v>893</v>
      </c>
      <c r="J729" s="33" t="s">
        <v>39</v>
      </c>
      <c r="K729" s="30">
        <v>44014</v>
      </c>
      <c r="L729" s="36" t="s">
        <v>62</v>
      </c>
      <c r="M729" s="39" t="s">
        <v>841</v>
      </c>
      <c r="N729" s="18" t="s">
        <v>5207</v>
      </c>
      <c r="O729" s="17"/>
      <c r="P729" s="73" t="s">
        <v>62</v>
      </c>
      <c r="Q729" s="201">
        <v>44089</v>
      </c>
      <c r="R729" s="33">
        <v>22</v>
      </c>
      <c r="S729" s="22">
        <v>38</v>
      </c>
      <c r="T729" s="22"/>
      <c r="U729" s="22"/>
      <c r="V729" s="22"/>
    </row>
    <row r="730" spans="1:22" ht="15.75" customHeight="1" x14ac:dyDescent="0.2">
      <c r="A730" s="31">
        <v>739</v>
      </c>
      <c r="B730" s="22" t="s">
        <v>919</v>
      </c>
      <c r="C730" s="22" t="s">
        <v>1</v>
      </c>
      <c r="D730" s="22"/>
      <c r="E730" s="22" t="s">
        <v>892</v>
      </c>
      <c r="F730" s="34">
        <v>43850</v>
      </c>
      <c r="G730" s="22"/>
      <c r="H730" s="22" t="s">
        <v>21</v>
      </c>
      <c r="I730" s="22" t="s">
        <v>893</v>
      </c>
      <c r="J730" s="33" t="s">
        <v>3162</v>
      </c>
      <c r="K730" s="33" t="s">
        <v>48</v>
      </c>
      <c r="L730" s="101" t="s">
        <v>62</v>
      </c>
      <c r="M730" s="107" t="s">
        <v>920</v>
      </c>
      <c r="N730" s="38" t="s">
        <v>4294</v>
      </c>
      <c r="O730" s="102"/>
      <c r="P730" s="33" t="s">
        <v>62</v>
      </c>
      <c r="Q730" s="34">
        <v>44001</v>
      </c>
      <c r="R730" s="33">
        <v>28</v>
      </c>
      <c r="S730" s="22"/>
      <c r="T730" s="22"/>
      <c r="U730" s="22"/>
      <c r="V730" s="22"/>
    </row>
    <row r="731" spans="1:22" ht="15.75" customHeight="1" x14ac:dyDescent="0.2">
      <c r="A731" s="31">
        <v>740</v>
      </c>
      <c r="B731" s="22" t="s">
        <v>921</v>
      </c>
      <c r="C731" s="22" t="s">
        <v>1</v>
      </c>
      <c r="D731" s="22"/>
      <c r="E731" s="22" t="s">
        <v>892</v>
      </c>
      <c r="F731" s="34">
        <v>43850</v>
      </c>
      <c r="G731" s="22"/>
      <c r="H731" s="22" t="s">
        <v>21</v>
      </c>
      <c r="I731" s="22" t="s">
        <v>893</v>
      </c>
      <c r="J731" s="33" t="s">
        <v>3162</v>
      </c>
      <c r="K731" s="33" t="s">
        <v>48</v>
      </c>
      <c r="L731" s="101" t="s">
        <v>62</v>
      </c>
      <c r="M731" s="107" t="s">
        <v>922</v>
      </c>
      <c r="N731" s="38" t="s">
        <v>923</v>
      </c>
      <c r="O731" s="102"/>
      <c r="P731" s="33" t="s">
        <v>62</v>
      </c>
      <c r="Q731" s="34">
        <v>44001</v>
      </c>
      <c r="R731" s="33">
        <v>23</v>
      </c>
      <c r="S731" s="22">
        <v>28</v>
      </c>
      <c r="T731" s="22"/>
      <c r="U731" s="22"/>
      <c r="V731" s="22"/>
    </row>
    <row r="732" spans="1:22" ht="15.75" customHeight="1" x14ac:dyDescent="0.2">
      <c r="A732" s="31">
        <v>741</v>
      </c>
      <c r="B732" s="22" t="s">
        <v>924</v>
      </c>
      <c r="C732" s="22" t="s">
        <v>1</v>
      </c>
      <c r="D732" s="22"/>
      <c r="E732" s="22" t="s">
        <v>892</v>
      </c>
      <c r="F732" s="34">
        <v>43850</v>
      </c>
      <c r="G732" s="22"/>
      <c r="H732" s="22" t="s">
        <v>21</v>
      </c>
      <c r="I732" s="22" t="s">
        <v>893</v>
      </c>
      <c r="J732" s="33" t="s">
        <v>15</v>
      </c>
      <c r="K732" s="33" t="s">
        <v>48</v>
      </c>
      <c r="L732" s="33" t="s">
        <v>62</v>
      </c>
      <c r="M732" s="11" t="s">
        <v>925</v>
      </c>
      <c r="N732" s="11" t="s">
        <v>926</v>
      </c>
      <c r="O732" s="17"/>
      <c r="P732" s="33" t="s">
        <v>62</v>
      </c>
      <c r="Q732" s="34">
        <v>44001</v>
      </c>
      <c r="R732" s="33">
        <v>52</v>
      </c>
      <c r="S732" s="22"/>
      <c r="T732" s="22"/>
      <c r="U732" s="22"/>
      <c r="V732" s="22"/>
    </row>
    <row r="733" spans="1:22" ht="15.75" customHeight="1" x14ac:dyDescent="0.2">
      <c r="A733" s="31">
        <v>742</v>
      </c>
      <c r="B733" s="22" t="s">
        <v>927</v>
      </c>
      <c r="C733" s="22" t="s">
        <v>1</v>
      </c>
      <c r="D733" s="22"/>
      <c r="E733" s="22" t="s">
        <v>892</v>
      </c>
      <c r="F733" s="34">
        <v>43850</v>
      </c>
      <c r="G733" s="22"/>
      <c r="H733" s="22" t="s">
        <v>21</v>
      </c>
      <c r="I733" s="22" t="s">
        <v>893</v>
      </c>
      <c r="J733" s="33" t="s">
        <v>39</v>
      </c>
      <c r="K733" s="30">
        <v>43927</v>
      </c>
      <c r="L733" s="33" t="s">
        <v>62</v>
      </c>
      <c r="M733" s="22" t="s">
        <v>1631</v>
      </c>
      <c r="N733" s="22" t="s">
        <v>4832</v>
      </c>
      <c r="O733" s="22"/>
      <c r="P733" s="33" t="s">
        <v>62</v>
      </c>
      <c r="Q733" s="34">
        <v>44001</v>
      </c>
      <c r="R733" s="33">
        <v>19</v>
      </c>
      <c r="S733" s="22"/>
      <c r="T733" s="22"/>
      <c r="U733" s="22"/>
      <c r="V733" s="22"/>
    </row>
    <row r="734" spans="1:22" ht="15.75" customHeight="1" x14ac:dyDescent="0.2">
      <c r="A734" s="31">
        <v>743</v>
      </c>
      <c r="B734" s="22" t="s">
        <v>928</v>
      </c>
      <c r="C734" s="22" t="s">
        <v>1</v>
      </c>
      <c r="D734" s="22"/>
      <c r="E734" s="22" t="s">
        <v>892</v>
      </c>
      <c r="F734" s="34">
        <v>43850</v>
      </c>
      <c r="G734" s="22"/>
      <c r="H734" s="22" t="s">
        <v>21</v>
      </c>
      <c r="I734" s="22" t="s">
        <v>893</v>
      </c>
      <c r="J734" s="33" t="s">
        <v>39</v>
      </c>
      <c r="K734" s="30">
        <v>43927</v>
      </c>
      <c r="L734" s="33" t="s">
        <v>62</v>
      </c>
      <c r="M734" s="22" t="s">
        <v>1631</v>
      </c>
      <c r="N734" s="22" t="s">
        <v>4839</v>
      </c>
      <c r="O734" s="22" t="s">
        <v>4840</v>
      </c>
      <c r="P734" s="33" t="s">
        <v>62</v>
      </c>
      <c r="Q734" s="34">
        <v>44001</v>
      </c>
      <c r="R734" s="33">
        <v>19</v>
      </c>
      <c r="S734" s="22"/>
      <c r="T734" s="22"/>
      <c r="U734" s="22"/>
      <c r="V734" s="22"/>
    </row>
    <row r="735" spans="1:22" ht="15.75" customHeight="1" x14ac:dyDescent="0.2">
      <c r="A735" s="31">
        <v>744</v>
      </c>
      <c r="B735" s="22" t="s">
        <v>929</v>
      </c>
      <c r="C735" s="22" t="s">
        <v>1</v>
      </c>
      <c r="D735" s="22"/>
      <c r="E735" s="22" t="s">
        <v>892</v>
      </c>
      <c r="F735" s="34">
        <v>43850</v>
      </c>
      <c r="G735" s="22"/>
      <c r="H735" s="22" t="s">
        <v>21</v>
      </c>
      <c r="I735" s="22" t="s">
        <v>893</v>
      </c>
      <c r="J735" s="33" t="s">
        <v>39</v>
      </c>
      <c r="K735" s="30">
        <v>43927</v>
      </c>
      <c r="L735" s="33" t="s">
        <v>62</v>
      </c>
      <c r="M735" s="22" t="s">
        <v>1631</v>
      </c>
      <c r="N735" s="22" t="s">
        <v>4839</v>
      </c>
      <c r="O735" s="22" t="s">
        <v>4840</v>
      </c>
      <c r="P735" s="33" t="s">
        <v>62</v>
      </c>
      <c r="Q735" s="34">
        <v>44001</v>
      </c>
      <c r="R735" s="33">
        <v>19</v>
      </c>
      <c r="S735" s="22"/>
      <c r="T735" s="22"/>
      <c r="U735" s="22"/>
      <c r="V735" s="22"/>
    </row>
    <row r="736" spans="1:22" ht="15.75" customHeight="1" x14ac:dyDescent="0.2">
      <c r="A736" s="31">
        <v>745</v>
      </c>
      <c r="B736" s="22" t="s">
        <v>930</v>
      </c>
      <c r="C736" s="22" t="s">
        <v>1</v>
      </c>
      <c r="D736" s="22"/>
      <c r="E736" s="22" t="s">
        <v>892</v>
      </c>
      <c r="F736" s="34">
        <v>43850</v>
      </c>
      <c r="G736" s="22"/>
      <c r="H736" s="22" t="s">
        <v>21</v>
      </c>
      <c r="I736" s="22" t="s">
        <v>893</v>
      </c>
      <c r="J736" s="33" t="s">
        <v>15</v>
      </c>
      <c r="K736" s="33" t="s">
        <v>48</v>
      </c>
      <c r="L736" s="33" t="s">
        <v>62</v>
      </c>
      <c r="M736" s="11" t="s">
        <v>4295</v>
      </c>
      <c r="N736" s="11" t="s">
        <v>170</v>
      </c>
      <c r="O736" s="11"/>
      <c r="P736" s="33" t="s">
        <v>62</v>
      </c>
      <c r="Q736" s="34">
        <v>44001</v>
      </c>
      <c r="R736" s="33">
        <v>23</v>
      </c>
      <c r="S736" s="22">
        <v>33</v>
      </c>
      <c r="T736" s="22"/>
      <c r="U736" s="22"/>
      <c r="V736" s="22"/>
    </row>
    <row r="737" spans="1:22" ht="15.75" customHeight="1" x14ac:dyDescent="0.2">
      <c r="A737" s="31">
        <v>746</v>
      </c>
      <c r="B737" s="22" t="s">
        <v>931</v>
      </c>
      <c r="C737" s="22" t="s">
        <v>1</v>
      </c>
      <c r="D737" s="22"/>
      <c r="E737" s="22" t="s">
        <v>892</v>
      </c>
      <c r="F737" s="34">
        <v>43850</v>
      </c>
      <c r="G737" s="22"/>
      <c r="H737" s="22" t="s">
        <v>21</v>
      </c>
      <c r="I737" s="22" t="s">
        <v>893</v>
      </c>
      <c r="J737" s="33" t="s">
        <v>3162</v>
      </c>
      <c r="K737" s="33" t="s">
        <v>48</v>
      </c>
      <c r="L737" s="101" t="s">
        <v>62</v>
      </c>
      <c r="M737" s="107" t="s">
        <v>4296</v>
      </c>
      <c r="N737" s="38" t="s">
        <v>932</v>
      </c>
      <c r="O737" s="102"/>
      <c r="P737" s="33" t="s">
        <v>62</v>
      </c>
      <c r="Q737" s="34">
        <v>44001</v>
      </c>
      <c r="R737" s="33">
        <v>33</v>
      </c>
      <c r="S737" s="22"/>
      <c r="T737" s="22"/>
      <c r="U737" s="22"/>
      <c r="V737" s="22"/>
    </row>
    <row r="738" spans="1:22" ht="15.75" customHeight="1" x14ac:dyDescent="0.2">
      <c r="A738" s="31">
        <v>747</v>
      </c>
      <c r="B738" s="22" t="s">
        <v>933</v>
      </c>
      <c r="C738" s="22" t="s">
        <v>1</v>
      </c>
      <c r="D738" s="22"/>
      <c r="E738" s="22" t="s">
        <v>892</v>
      </c>
      <c r="F738" s="34">
        <v>43850</v>
      </c>
      <c r="G738" s="22"/>
      <c r="H738" s="22" t="s">
        <v>21</v>
      </c>
      <c r="I738" s="22" t="s">
        <v>893</v>
      </c>
      <c r="J738" s="33" t="s">
        <v>3162</v>
      </c>
      <c r="K738" s="33" t="s">
        <v>48</v>
      </c>
      <c r="L738" s="33" t="s">
        <v>62</v>
      </c>
      <c r="M738" s="107" t="s">
        <v>4297</v>
      </c>
      <c r="N738" s="38" t="s">
        <v>4298</v>
      </c>
      <c r="O738" s="151"/>
      <c r="P738" s="33" t="s">
        <v>62</v>
      </c>
      <c r="Q738" s="34">
        <v>44001</v>
      </c>
      <c r="R738" s="33">
        <v>23</v>
      </c>
      <c r="S738" s="22">
        <v>24</v>
      </c>
      <c r="T738" s="22"/>
      <c r="U738" s="22"/>
      <c r="V738" s="22"/>
    </row>
    <row r="739" spans="1:22" ht="15.75" customHeight="1" x14ac:dyDescent="0.2">
      <c r="A739" s="31">
        <v>748</v>
      </c>
      <c r="B739" s="22" t="s">
        <v>934</v>
      </c>
      <c r="C739" s="22" t="s">
        <v>1</v>
      </c>
      <c r="D739" s="22"/>
      <c r="E739" s="22" t="s">
        <v>892</v>
      </c>
      <c r="F739" s="34">
        <v>43850</v>
      </c>
      <c r="G739" s="22"/>
      <c r="H739" s="22" t="s">
        <v>21</v>
      </c>
      <c r="I739" s="22" t="s">
        <v>893</v>
      </c>
      <c r="J739" s="33" t="s">
        <v>42</v>
      </c>
      <c r="K739" s="33" t="s">
        <v>48</v>
      </c>
      <c r="L739" s="101" t="s">
        <v>62</v>
      </c>
      <c r="M739" s="38" t="s">
        <v>935</v>
      </c>
      <c r="N739" s="107" t="s">
        <v>936</v>
      </c>
      <c r="O739" s="38" t="s">
        <v>937</v>
      </c>
      <c r="P739" s="33" t="s">
        <v>62</v>
      </c>
      <c r="Q739" s="34">
        <v>44001</v>
      </c>
      <c r="R739" s="33">
        <v>5</v>
      </c>
      <c r="S739" s="22">
        <v>23</v>
      </c>
      <c r="T739" s="22"/>
      <c r="U739" s="22"/>
      <c r="V739" s="22"/>
    </row>
    <row r="740" spans="1:22" ht="15.75" customHeight="1" x14ac:dyDescent="0.2">
      <c r="A740" s="31">
        <v>749</v>
      </c>
      <c r="B740" s="22" t="s">
        <v>938</v>
      </c>
      <c r="C740" s="22" t="s">
        <v>1</v>
      </c>
      <c r="D740" s="22"/>
      <c r="E740" s="22" t="s">
        <v>892</v>
      </c>
      <c r="F740" s="34">
        <v>43850</v>
      </c>
      <c r="G740" s="22"/>
      <c r="H740" s="22" t="s">
        <v>21</v>
      </c>
      <c r="I740" s="22" t="s">
        <v>893</v>
      </c>
      <c r="J740" s="33" t="s">
        <v>29</v>
      </c>
      <c r="K740" s="33" t="s">
        <v>48</v>
      </c>
      <c r="L740" s="101" t="s">
        <v>62</v>
      </c>
      <c r="M740" s="101" t="s">
        <v>912</v>
      </c>
      <c r="N740" s="107" t="s">
        <v>913</v>
      </c>
      <c r="O740" s="17"/>
      <c r="P740" s="33" t="s">
        <v>62</v>
      </c>
      <c r="Q740" s="34">
        <v>44001</v>
      </c>
      <c r="R740" s="33">
        <v>57</v>
      </c>
      <c r="S740" s="22"/>
      <c r="T740" s="22"/>
      <c r="U740" s="22"/>
      <c r="V740" s="22"/>
    </row>
    <row r="741" spans="1:22" ht="15.75" customHeight="1" x14ac:dyDescent="0.2">
      <c r="A741" s="31">
        <v>750</v>
      </c>
      <c r="B741" s="22" t="s">
        <v>939</v>
      </c>
      <c r="C741" s="22" t="s">
        <v>1</v>
      </c>
      <c r="D741" s="22"/>
      <c r="E741" s="22" t="s">
        <v>892</v>
      </c>
      <c r="F741" s="34">
        <v>43850</v>
      </c>
      <c r="G741" s="22"/>
      <c r="H741" s="22" t="s">
        <v>21</v>
      </c>
      <c r="I741" s="22" t="s">
        <v>893</v>
      </c>
      <c r="J741" s="33" t="s">
        <v>15</v>
      </c>
      <c r="K741" s="30">
        <v>43992</v>
      </c>
      <c r="L741" s="152" t="s">
        <v>62</v>
      </c>
      <c r="M741" s="153" t="s">
        <v>5036</v>
      </c>
      <c r="N741" s="49"/>
      <c r="O741" s="11"/>
      <c r="P741" s="33" t="s">
        <v>62</v>
      </c>
      <c r="Q741" s="30">
        <v>44025</v>
      </c>
      <c r="R741" s="33">
        <v>52</v>
      </c>
      <c r="S741" s="22"/>
      <c r="T741" s="22"/>
      <c r="U741" s="22"/>
      <c r="V741" s="22"/>
    </row>
    <row r="742" spans="1:22" ht="15.75" customHeight="1" x14ac:dyDescent="0.2">
      <c r="A742" s="31">
        <v>751</v>
      </c>
      <c r="B742" s="22" t="s">
        <v>940</v>
      </c>
      <c r="C742" s="22" t="s">
        <v>1</v>
      </c>
      <c r="D742" s="22"/>
      <c r="E742" s="22" t="s">
        <v>892</v>
      </c>
      <c r="F742" s="34">
        <v>43850</v>
      </c>
      <c r="G742" s="22"/>
      <c r="H742" s="22" t="s">
        <v>21</v>
      </c>
      <c r="I742" s="22" t="s">
        <v>893</v>
      </c>
      <c r="J742" s="33" t="s">
        <v>15</v>
      </c>
      <c r="K742" s="30">
        <v>43992</v>
      </c>
      <c r="L742" s="48" t="s">
        <v>62</v>
      </c>
      <c r="M742" s="112" t="s">
        <v>5037</v>
      </c>
      <c r="N742" s="112" t="s">
        <v>5038</v>
      </c>
      <c r="O742" s="49"/>
      <c r="P742" s="33" t="s">
        <v>62</v>
      </c>
      <c r="Q742" s="30">
        <v>44025</v>
      </c>
      <c r="R742" s="33">
        <v>23</v>
      </c>
      <c r="S742" s="22"/>
      <c r="T742" s="22"/>
      <c r="U742" s="22"/>
      <c r="V742" s="22"/>
    </row>
    <row r="743" spans="1:22" ht="15.75" customHeight="1" x14ac:dyDescent="0.2">
      <c r="A743" s="31">
        <v>752</v>
      </c>
      <c r="B743" s="22" t="s">
        <v>941</v>
      </c>
      <c r="C743" s="22" t="s">
        <v>1</v>
      </c>
      <c r="D743" s="22"/>
      <c r="E743" s="22" t="s">
        <v>892</v>
      </c>
      <c r="F743" s="34">
        <v>43850</v>
      </c>
      <c r="G743" s="22"/>
      <c r="H743" s="22" t="s">
        <v>21</v>
      </c>
      <c r="I743" s="22" t="s">
        <v>893</v>
      </c>
      <c r="J743" s="33" t="s">
        <v>15</v>
      </c>
      <c r="K743" s="30">
        <v>43992</v>
      </c>
      <c r="L743" s="48" t="s">
        <v>62</v>
      </c>
      <c r="M743" s="112" t="s">
        <v>5039</v>
      </c>
      <c r="N743" s="112" t="s">
        <v>5040</v>
      </c>
      <c r="O743" s="11"/>
      <c r="P743" s="33" t="s">
        <v>62</v>
      </c>
      <c r="Q743" s="30">
        <v>44025</v>
      </c>
      <c r="R743" s="33">
        <v>23</v>
      </c>
      <c r="S743" s="22"/>
      <c r="T743" s="22"/>
      <c r="U743" s="22"/>
      <c r="V743" s="22"/>
    </row>
    <row r="744" spans="1:22" ht="15.75" customHeight="1" x14ac:dyDescent="0.2">
      <c r="A744" s="31">
        <v>753</v>
      </c>
      <c r="B744" s="22" t="s">
        <v>3618</v>
      </c>
      <c r="C744" s="22" t="s">
        <v>1</v>
      </c>
      <c r="D744" s="22"/>
      <c r="E744" s="22" t="s">
        <v>892</v>
      </c>
      <c r="F744" s="34">
        <v>43850</v>
      </c>
      <c r="G744" s="22"/>
      <c r="H744" s="22" t="s">
        <v>21</v>
      </c>
      <c r="I744" s="22" t="s">
        <v>893</v>
      </c>
      <c r="J744" s="33" t="s">
        <v>29</v>
      </c>
      <c r="K744" s="33" t="s">
        <v>48</v>
      </c>
      <c r="L744" s="101" t="s">
        <v>62</v>
      </c>
      <c r="M744" s="101" t="s">
        <v>942</v>
      </c>
      <c r="N744" s="107" t="s">
        <v>4299</v>
      </c>
      <c r="O744" s="102"/>
      <c r="P744" s="33" t="s">
        <v>62</v>
      </c>
      <c r="Q744" s="34">
        <v>44001</v>
      </c>
      <c r="R744" s="33">
        <v>51</v>
      </c>
      <c r="S744" s="22"/>
      <c r="T744" s="22"/>
      <c r="U744" s="22"/>
      <c r="V744" s="22"/>
    </row>
    <row r="745" spans="1:22" ht="15.75" customHeight="1" x14ac:dyDescent="0.2">
      <c r="A745" s="31">
        <v>754</v>
      </c>
      <c r="B745" s="22" t="s">
        <v>943</v>
      </c>
      <c r="C745" s="22" t="s">
        <v>1</v>
      </c>
      <c r="D745" s="22"/>
      <c r="E745" s="22" t="s">
        <v>892</v>
      </c>
      <c r="F745" s="34">
        <v>43850</v>
      </c>
      <c r="G745" s="22"/>
      <c r="H745" s="22" t="s">
        <v>21</v>
      </c>
      <c r="I745" s="22" t="s">
        <v>893</v>
      </c>
      <c r="J745" s="33" t="s">
        <v>15</v>
      </c>
      <c r="K745" s="33"/>
      <c r="L745" s="48" t="s">
        <v>62</v>
      </c>
      <c r="M745" s="112" t="s">
        <v>5041</v>
      </c>
      <c r="N745" s="112" t="s">
        <v>5042</v>
      </c>
      <c r="O745" s="11"/>
      <c r="P745" s="33" t="s">
        <v>62</v>
      </c>
      <c r="Q745" s="30">
        <v>44025</v>
      </c>
      <c r="R745" s="33">
        <v>52</v>
      </c>
      <c r="S745" s="22"/>
      <c r="T745" s="22"/>
      <c r="U745" s="22"/>
      <c r="V745" s="22"/>
    </row>
    <row r="746" spans="1:22" ht="15.75" customHeight="1" x14ac:dyDescent="0.2">
      <c r="A746" s="31">
        <v>755</v>
      </c>
      <c r="B746" s="22" t="s">
        <v>944</v>
      </c>
      <c r="C746" s="22" t="s">
        <v>1</v>
      </c>
      <c r="D746" s="22"/>
      <c r="E746" s="22" t="s">
        <v>892</v>
      </c>
      <c r="F746" s="34">
        <v>43850</v>
      </c>
      <c r="G746" s="22"/>
      <c r="H746" s="22" t="s">
        <v>21</v>
      </c>
      <c r="I746" s="22" t="s">
        <v>893</v>
      </c>
      <c r="J746" s="33" t="s">
        <v>15</v>
      </c>
      <c r="K746" s="30">
        <v>43927</v>
      </c>
      <c r="L746" s="33" t="s">
        <v>62</v>
      </c>
      <c r="M746" s="22" t="s">
        <v>4300</v>
      </c>
      <c r="N746" s="11" t="s">
        <v>169</v>
      </c>
      <c r="O746" s="11"/>
      <c r="P746" s="33" t="s">
        <v>62</v>
      </c>
      <c r="Q746" s="34">
        <v>44001</v>
      </c>
      <c r="R746" s="33">
        <v>20</v>
      </c>
      <c r="S746" s="22"/>
      <c r="T746" s="22"/>
      <c r="U746" s="22"/>
      <c r="V746" s="22"/>
    </row>
    <row r="747" spans="1:22" ht="15.75" customHeight="1" x14ac:dyDescent="0.2">
      <c r="A747" s="31">
        <v>756</v>
      </c>
      <c r="B747" s="22" t="s">
        <v>945</v>
      </c>
      <c r="C747" s="22" t="s">
        <v>1</v>
      </c>
      <c r="D747" s="22"/>
      <c r="E747" s="22" t="s">
        <v>892</v>
      </c>
      <c r="F747" s="34">
        <v>43850</v>
      </c>
      <c r="G747" s="22"/>
      <c r="H747" s="22" t="s">
        <v>21</v>
      </c>
      <c r="I747" s="22" t="s">
        <v>893</v>
      </c>
      <c r="J747" s="33" t="s">
        <v>29</v>
      </c>
      <c r="K747" s="33" t="s">
        <v>48</v>
      </c>
      <c r="L747" s="101" t="s">
        <v>62</v>
      </c>
      <c r="M747" s="101" t="s">
        <v>4301</v>
      </c>
      <c r="N747" s="107" t="s">
        <v>4302</v>
      </c>
      <c r="O747" s="17"/>
      <c r="P747" s="33" t="s">
        <v>62</v>
      </c>
      <c r="Q747" s="34">
        <v>44001</v>
      </c>
      <c r="R747" s="33">
        <v>13</v>
      </c>
      <c r="S747" s="22"/>
      <c r="T747" s="22"/>
      <c r="U747" s="22"/>
      <c r="V747" s="22"/>
    </row>
    <row r="748" spans="1:22" ht="15.75" customHeight="1" x14ac:dyDescent="0.2">
      <c r="A748" s="31">
        <v>757</v>
      </c>
      <c r="B748" s="22" t="s">
        <v>946</v>
      </c>
      <c r="C748" s="22" t="s">
        <v>1</v>
      </c>
      <c r="D748" s="22"/>
      <c r="E748" s="22" t="s">
        <v>892</v>
      </c>
      <c r="F748" s="34">
        <v>43850</v>
      </c>
      <c r="G748" s="22"/>
      <c r="H748" s="22" t="s">
        <v>21</v>
      </c>
      <c r="I748" s="22" t="s">
        <v>893</v>
      </c>
      <c r="J748" s="33" t="s">
        <v>39</v>
      </c>
      <c r="K748" s="30">
        <v>43927</v>
      </c>
      <c r="L748" s="33" t="s">
        <v>62</v>
      </c>
      <c r="M748" s="22" t="s">
        <v>1621</v>
      </c>
      <c r="N748" s="22" t="s">
        <v>4841</v>
      </c>
      <c r="O748" s="22" t="s">
        <v>4840</v>
      </c>
      <c r="P748" s="33" t="s">
        <v>62</v>
      </c>
      <c r="Q748" s="34">
        <v>44001</v>
      </c>
      <c r="R748" s="33">
        <v>32</v>
      </c>
      <c r="S748" s="22"/>
      <c r="T748" s="22"/>
      <c r="U748" s="22"/>
      <c r="V748" s="22"/>
    </row>
    <row r="749" spans="1:22" ht="15.75" customHeight="1" x14ac:dyDescent="0.2">
      <c r="A749" s="31">
        <v>758</v>
      </c>
      <c r="B749" s="22" t="s">
        <v>947</v>
      </c>
      <c r="C749" s="22" t="s">
        <v>1</v>
      </c>
      <c r="D749" s="22"/>
      <c r="E749" s="22" t="s">
        <v>892</v>
      </c>
      <c r="F749" s="34">
        <v>43850</v>
      </c>
      <c r="G749" s="22"/>
      <c r="H749" s="22" t="s">
        <v>21</v>
      </c>
      <c r="I749" s="22" t="s">
        <v>893</v>
      </c>
      <c r="J749" s="33" t="s">
        <v>15</v>
      </c>
      <c r="K749" s="33" t="s">
        <v>48</v>
      </c>
      <c r="L749" s="33" t="s">
        <v>124</v>
      </c>
      <c r="M749" s="17"/>
      <c r="N749" s="11"/>
      <c r="O749" s="100" t="s">
        <v>948</v>
      </c>
      <c r="P749" s="33" t="s">
        <v>62</v>
      </c>
      <c r="Q749" s="34">
        <v>44001</v>
      </c>
      <c r="R749" s="33"/>
      <c r="S749" s="22"/>
      <c r="T749" s="22"/>
      <c r="U749" s="22"/>
      <c r="V749" s="22"/>
    </row>
    <row r="750" spans="1:22" ht="15.75" customHeight="1" x14ac:dyDescent="0.2">
      <c r="A750" s="31">
        <v>759</v>
      </c>
      <c r="B750" s="22" t="s">
        <v>949</v>
      </c>
      <c r="C750" s="22" t="s">
        <v>1</v>
      </c>
      <c r="D750" s="22"/>
      <c r="E750" s="22" t="s">
        <v>892</v>
      </c>
      <c r="F750" s="34">
        <v>43850</v>
      </c>
      <c r="G750" s="22"/>
      <c r="H750" s="22" t="s">
        <v>21</v>
      </c>
      <c r="I750" s="22" t="s">
        <v>893</v>
      </c>
      <c r="J750" s="33" t="s">
        <v>39</v>
      </c>
      <c r="K750" s="34">
        <v>43927</v>
      </c>
      <c r="L750" s="33" t="s">
        <v>62</v>
      </c>
      <c r="M750" s="22" t="s">
        <v>430</v>
      </c>
      <c r="N750" s="22" t="s">
        <v>4842</v>
      </c>
      <c r="O750" s="22"/>
      <c r="P750" s="33" t="s">
        <v>62</v>
      </c>
      <c r="Q750" s="34">
        <v>44001</v>
      </c>
      <c r="R750" s="33">
        <v>45</v>
      </c>
      <c r="S750" s="22"/>
      <c r="T750" s="22"/>
      <c r="U750" s="22"/>
      <c r="V750" s="22"/>
    </row>
    <row r="751" spans="1:22" ht="15.75" customHeight="1" x14ac:dyDescent="0.2">
      <c r="A751" s="31">
        <v>761</v>
      </c>
      <c r="B751" s="22" t="s">
        <v>3619</v>
      </c>
      <c r="C751" s="22" t="s">
        <v>1</v>
      </c>
      <c r="D751" s="22"/>
      <c r="E751" s="22" t="s">
        <v>951</v>
      </c>
      <c r="F751" s="34">
        <v>43921</v>
      </c>
      <c r="G751" s="22"/>
      <c r="H751" s="22" t="s">
        <v>58</v>
      </c>
      <c r="I751" s="22" t="s">
        <v>737</v>
      </c>
      <c r="J751" s="33" t="s">
        <v>36</v>
      </c>
      <c r="K751" s="35">
        <v>43957</v>
      </c>
      <c r="L751" s="13" t="s">
        <v>62</v>
      </c>
      <c r="M751" s="17" t="s">
        <v>625</v>
      </c>
      <c r="N751" s="17" t="s">
        <v>4386</v>
      </c>
      <c r="O751" s="17"/>
      <c r="P751" s="33" t="s">
        <v>62</v>
      </c>
      <c r="Q751" s="34">
        <v>43983</v>
      </c>
      <c r="R751" s="33">
        <v>49</v>
      </c>
      <c r="S751" s="22"/>
      <c r="T751" s="22"/>
      <c r="U751" s="22"/>
      <c r="V751" s="22"/>
    </row>
    <row r="752" spans="1:22" ht="15.75" customHeight="1" x14ac:dyDescent="0.2">
      <c r="A752" s="31">
        <v>762</v>
      </c>
      <c r="B752" s="22" t="s">
        <v>952</v>
      </c>
      <c r="C752" s="22" t="s">
        <v>1</v>
      </c>
      <c r="D752" s="22"/>
      <c r="E752" s="22" t="s">
        <v>951</v>
      </c>
      <c r="F752" s="34">
        <v>43921</v>
      </c>
      <c r="G752" s="22"/>
      <c r="H752" s="22" t="s">
        <v>58</v>
      </c>
      <c r="I752" s="22" t="s">
        <v>737</v>
      </c>
      <c r="J752" s="33" t="s">
        <v>36</v>
      </c>
      <c r="K752" s="30">
        <v>43957</v>
      </c>
      <c r="L752" s="13" t="s">
        <v>62</v>
      </c>
      <c r="M752" s="17" t="s">
        <v>429</v>
      </c>
      <c r="N752" s="17" t="s">
        <v>4387</v>
      </c>
      <c r="O752" s="17"/>
      <c r="P752" s="33" t="s">
        <v>62</v>
      </c>
      <c r="Q752" s="34">
        <v>43983</v>
      </c>
      <c r="R752" s="33">
        <v>35</v>
      </c>
      <c r="S752" s="22"/>
      <c r="T752" s="22"/>
      <c r="U752" s="22"/>
      <c r="V752" s="22"/>
    </row>
    <row r="753" spans="1:22" ht="15.75" customHeight="1" x14ac:dyDescent="0.2">
      <c r="A753" s="31">
        <v>763</v>
      </c>
      <c r="B753" s="22" t="s">
        <v>3620</v>
      </c>
      <c r="C753" s="22" t="s">
        <v>1</v>
      </c>
      <c r="D753" s="22"/>
      <c r="E753" s="22" t="s">
        <v>951</v>
      </c>
      <c r="F753" s="34">
        <v>43921</v>
      </c>
      <c r="G753" s="22"/>
      <c r="H753" s="22" t="s">
        <v>58</v>
      </c>
      <c r="I753" s="22" t="s">
        <v>737</v>
      </c>
      <c r="J753" s="33" t="s">
        <v>36</v>
      </c>
      <c r="K753" s="30">
        <v>43927</v>
      </c>
      <c r="L753" s="13" t="s">
        <v>62</v>
      </c>
      <c r="M753" s="17" t="s">
        <v>613</v>
      </c>
      <c r="N753" s="17" t="s">
        <v>3303</v>
      </c>
      <c r="O753" s="17"/>
      <c r="P753" s="33" t="s">
        <v>62</v>
      </c>
      <c r="Q753" s="34">
        <v>43983</v>
      </c>
      <c r="R753" s="33">
        <v>49</v>
      </c>
      <c r="S753" s="22"/>
      <c r="T753" s="22"/>
      <c r="U753" s="22"/>
      <c r="V753" s="22"/>
    </row>
    <row r="754" spans="1:22" ht="15.75" customHeight="1" x14ac:dyDescent="0.2">
      <c r="A754" s="31">
        <v>764</v>
      </c>
      <c r="B754" s="22" t="s">
        <v>953</v>
      </c>
      <c r="C754" s="22" t="s">
        <v>1</v>
      </c>
      <c r="D754" s="22"/>
      <c r="E754" s="22" t="s">
        <v>951</v>
      </c>
      <c r="F754" s="34">
        <v>43921</v>
      </c>
      <c r="G754" s="22"/>
      <c r="H754" s="22" t="s">
        <v>58</v>
      </c>
      <c r="I754" s="22" t="s">
        <v>737</v>
      </c>
      <c r="J754" s="33" t="s">
        <v>36</v>
      </c>
      <c r="K754" s="30">
        <v>43927</v>
      </c>
      <c r="L754" s="13" t="s">
        <v>62</v>
      </c>
      <c r="M754" s="17" t="s">
        <v>613</v>
      </c>
      <c r="N754" s="17" t="s">
        <v>3303</v>
      </c>
      <c r="O754" s="17"/>
      <c r="P754" s="33" t="s">
        <v>62</v>
      </c>
      <c r="Q754" s="34">
        <v>43983</v>
      </c>
      <c r="R754" s="33">
        <v>49</v>
      </c>
      <c r="S754" s="22"/>
      <c r="T754" s="22"/>
      <c r="U754" s="22"/>
      <c r="V754" s="22"/>
    </row>
    <row r="755" spans="1:22" ht="15.75" customHeight="1" x14ac:dyDescent="0.2">
      <c r="A755" s="31">
        <v>765</v>
      </c>
      <c r="B755" s="22" t="s">
        <v>954</v>
      </c>
      <c r="C755" s="22" t="s">
        <v>1</v>
      </c>
      <c r="D755" s="22"/>
      <c r="E755" s="22" t="s">
        <v>951</v>
      </c>
      <c r="F755" s="34">
        <v>43921</v>
      </c>
      <c r="G755" s="22"/>
      <c r="H755" s="22" t="s">
        <v>58</v>
      </c>
      <c r="I755" s="22" t="s">
        <v>737</v>
      </c>
      <c r="J755" s="33" t="s">
        <v>36</v>
      </c>
      <c r="K755" s="30">
        <v>43927</v>
      </c>
      <c r="L755" s="13" t="s">
        <v>62</v>
      </c>
      <c r="M755" s="17" t="s">
        <v>613</v>
      </c>
      <c r="N755" s="17" t="s">
        <v>3206</v>
      </c>
      <c r="O755" s="17"/>
      <c r="P755" s="33" t="s">
        <v>62</v>
      </c>
      <c r="Q755" s="34">
        <v>43983</v>
      </c>
      <c r="R755" s="33">
        <v>49</v>
      </c>
      <c r="S755" s="22"/>
      <c r="T755" s="22"/>
      <c r="U755" s="22"/>
      <c r="V755" s="22"/>
    </row>
    <row r="756" spans="1:22" ht="15.75" customHeight="1" x14ac:dyDescent="0.2">
      <c r="A756" s="31">
        <v>766</v>
      </c>
      <c r="B756" s="22" t="s">
        <v>3621</v>
      </c>
      <c r="C756" s="22" t="s">
        <v>1</v>
      </c>
      <c r="D756" s="22"/>
      <c r="E756" s="22" t="s">
        <v>951</v>
      </c>
      <c r="F756" s="34">
        <v>43921</v>
      </c>
      <c r="G756" s="22"/>
      <c r="H756" s="22" t="s">
        <v>58</v>
      </c>
      <c r="I756" s="22" t="s">
        <v>737</v>
      </c>
      <c r="J756" s="33" t="s">
        <v>36</v>
      </c>
      <c r="K756" s="30">
        <v>43927</v>
      </c>
      <c r="L756" s="13" t="s">
        <v>62</v>
      </c>
      <c r="M756" s="17" t="s">
        <v>613</v>
      </c>
      <c r="N756" s="17" t="s">
        <v>3206</v>
      </c>
      <c r="O756" s="17"/>
      <c r="P756" s="33" t="s">
        <v>62</v>
      </c>
      <c r="Q756" s="34">
        <v>43983</v>
      </c>
      <c r="R756" s="33">
        <v>49</v>
      </c>
      <c r="S756" s="22"/>
      <c r="T756" s="22"/>
      <c r="U756" s="22"/>
      <c r="V756" s="22"/>
    </row>
    <row r="757" spans="1:22" ht="15.75" customHeight="1" x14ac:dyDescent="0.2">
      <c r="A757" s="31">
        <v>767</v>
      </c>
      <c r="B757" s="22" t="s">
        <v>955</v>
      </c>
      <c r="C757" s="22" t="s">
        <v>1</v>
      </c>
      <c r="D757" s="22"/>
      <c r="E757" s="22" t="s">
        <v>951</v>
      </c>
      <c r="F757" s="34">
        <v>43921</v>
      </c>
      <c r="G757" s="22"/>
      <c r="H757" s="22" t="s">
        <v>58</v>
      </c>
      <c r="I757" s="22" t="s">
        <v>737</v>
      </c>
      <c r="J757" s="33" t="s">
        <v>36</v>
      </c>
      <c r="K757" s="30">
        <v>43927</v>
      </c>
      <c r="L757" s="13" t="s">
        <v>124</v>
      </c>
      <c r="M757" s="17"/>
      <c r="N757" s="17"/>
      <c r="O757" s="17" t="s">
        <v>3304</v>
      </c>
      <c r="P757" s="33" t="s">
        <v>62</v>
      </c>
      <c r="Q757" s="34">
        <v>43983</v>
      </c>
      <c r="R757" s="33"/>
      <c r="S757" s="22"/>
      <c r="T757" s="22"/>
      <c r="U757" s="22"/>
      <c r="V757" s="22"/>
    </row>
    <row r="758" spans="1:22" ht="15.75" customHeight="1" x14ac:dyDescent="0.2">
      <c r="A758" s="31">
        <v>768</v>
      </c>
      <c r="B758" s="22" t="s">
        <v>956</v>
      </c>
      <c r="C758" s="22" t="s">
        <v>1</v>
      </c>
      <c r="D758" s="22"/>
      <c r="E758" s="22" t="s">
        <v>951</v>
      </c>
      <c r="F758" s="34">
        <v>43921</v>
      </c>
      <c r="G758" s="22"/>
      <c r="H758" s="22" t="s">
        <v>58</v>
      </c>
      <c r="I758" s="22" t="s">
        <v>737</v>
      </c>
      <c r="J758" s="33" t="s">
        <v>3160</v>
      </c>
      <c r="K758" s="34">
        <v>43957</v>
      </c>
      <c r="L758" s="13" t="s">
        <v>62</v>
      </c>
      <c r="M758" s="17" t="s">
        <v>4446</v>
      </c>
      <c r="N758" s="17" t="s">
        <v>4447</v>
      </c>
      <c r="O758" s="17"/>
      <c r="P758" s="33" t="s">
        <v>62</v>
      </c>
      <c r="Q758" s="34">
        <v>43983</v>
      </c>
      <c r="R758" s="33">
        <v>33</v>
      </c>
      <c r="S758" s="22"/>
      <c r="T758" s="22"/>
      <c r="U758" s="22"/>
      <c r="V758" s="22"/>
    </row>
    <row r="759" spans="1:22" ht="15.75" customHeight="1" x14ac:dyDescent="0.2">
      <c r="A759" s="31">
        <v>769</v>
      </c>
      <c r="B759" s="22" t="s">
        <v>3622</v>
      </c>
      <c r="C759" s="22" t="s">
        <v>49</v>
      </c>
      <c r="D759" s="22"/>
      <c r="E759" s="22" t="s">
        <v>957</v>
      </c>
      <c r="F759" s="34">
        <v>43920</v>
      </c>
      <c r="G759" s="22"/>
      <c r="H759" s="22" t="s">
        <v>58</v>
      </c>
      <c r="I759" s="22" t="s">
        <v>233</v>
      </c>
      <c r="J759" s="33" t="s">
        <v>31</v>
      </c>
      <c r="K759" s="108">
        <v>43957</v>
      </c>
      <c r="L759" s="92" t="s">
        <v>62</v>
      </c>
      <c r="M759" s="125" t="s">
        <v>3974</v>
      </c>
      <c r="N759" s="124" t="s">
        <v>4996</v>
      </c>
      <c r="O759" s="125" t="s">
        <v>4997</v>
      </c>
      <c r="P759" s="22"/>
      <c r="Q759" s="33"/>
      <c r="R759" s="33">
        <v>48</v>
      </c>
      <c r="S759" s="22"/>
      <c r="T759" s="22"/>
      <c r="U759" s="22"/>
      <c r="V759" s="22"/>
    </row>
    <row r="760" spans="1:22" ht="15.75" customHeight="1" x14ac:dyDescent="0.2">
      <c r="A760" s="31">
        <v>770</v>
      </c>
      <c r="B760" s="22" t="s">
        <v>958</v>
      </c>
      <c r="C760" s="22" t="s">
        <v>49</v>
      </c>
      <c r="D760" s="22"/>
      <c r="E760" s="22" t="s">
        <v>959</v>
      </c>
      <c r="F760" s="34">
        <v>43919</v>
      </c>
      <c r="G760" s="22"/>
      <c r="H760" s="22" t="s">
        <v>58</v>
      </c>
      <c r="I760" s="22" t="s">
        <v>233</v>
      </c>
      <c r="J760" s="33" t="s">
        <v>3160</v>
      </c>
      <c r="K760" s="30">
        <v>44014</v>
      </c>
      <c r="L760" s="36" t="s">
        <v>62</v>
      </c>
      <c r="M760" s="131" t="s">
        <v>5172</v>
      </c>
      <c r="N760" s="132" t="s">
        <v>5173</v>
      </c>
      <c r="O760" s="17"/>
      <c r="P760" s="33"/>
      <c r="Q760" s="33"/>
      <c r="R760" s="33">
        <v>4</v>
      </c>
      <c r="S760" s="22"/>
      <c r="T760" s="22"/>
      <c r="U760" s="22"/>
      <c r="V760" s="22"/>
    </row>
    <row r="761" spans="1:22" ht="15.75" customHeight="1" x14ac:dyDescent="0.2">
      <c r="A761" s="31">
        <v>771</v>
      </c>
      <c r="B761" s="22" t="s">
        <v>960</v>
      </c>
      <c r="C761" s="22" t="s">
        <v>49</v>
      </c>
      <c r="D761" s="22"/>
      <c r="E761" s="22" t="s">
        <v>961</v>
      </c>
      <c r="F761" s="34">
        <v>43918</v>
      </c>
      <c r="G761" s="22"/>
      <c r="H761" s="22" t="s">
        <v>58</v>
      </c>
      <c r="I761" s="22" t="s">
        <v>233</v>
      </c>
      <c r="J761" s="33" t="s">
        <v>20</v>
      </c>
      <c r="K761" s="30">
        <v>43927</v>
      </c>
      <c r="L761" s="33" t="s">
        <v>124</v>
      </c>
      <c r="M761" s="22"/>
      <c r="N761" s="22"/>
      <c r="O761" s="22" t="s">
        <v>5302</v>
      </c>
      <c r="P761" s="22"/>
      <c r="Q761" s="33"/>
      <c r="R761" s="33">
        <v>26</v>
      </c>
      <c r="S761" s="22"/>
      <c r="T761" s="22"/>
      <c r="U761" s="22"/>
      <c r="V761" s="22"/>
    </row>
    <row r="762" spans="1:22" ht="15.75" customHeight="1" x14ac:dyDescent="0.2">
      <c r="A762" s="31">
        <v>772</v>
      </c>
      <c r="B762" s="22" t="s">
        <v>962</v>
      </c>
      <c r="C762" s="22" t="s">
        <v>49</v>
      </c>
      <c r="D762" s="22"/>
      <c r="E762" s="22" t="s">
        <v>963</v>
      </c>
      <c r="F762" s="34">
        <v>43918</v>
      </c>
      <c r="G762" s="22"/>
      <c r="H762" s="22" t="s">
        <v>58</v>
      </c>
      <c r="I762" s="22" t="s">
        <v>233</v>
      </c>
      <c r="J762" s="33" t="s">
        <v>3161</v>
      </c>
      <c r="K762" s="30">
        <v>44014</v>
      </c>
      <c r="L762" s="39" t="s">
        <v>62</v>
      </c>
      <c r="M762" s="45" t="s">
        <v>5191</v>
      </c>
      <c r="N762" s="154" t="s">
        <v>5203</v>
      </c>
      <c r="O762" s="17"/>
      <c r="P762" s="22"/>
      <c r="Q762" s="33"/>
      <c r="R762" s="33">
        <v>55</v>
      </c>
      <c r="S762" s="22"/>
      <c r="T762" s="22"/>
      <c r="U762" s="22"/>
      <c r="V762" s="22"/>
    </row>
    <row r="763" spans="1:22" ht="15.75" customHeight="1" x14ac:dyDescent="0.2">
      <c r="A763" s="31">
        <v>773</v>
      </c>
      <c r="B763" s="22" t="s">
        <v>3623</v>
      </c>
      <c r="C763" s="22" t="s">
        <v>49</v>
      </c>
      <c r="D763" s="22"/>
      <c r="E763" s="22" t="s">
        <v>963</v>
      </c>
      <c r="F763" s="34">
        <v>43918</v>
      </c>
      <c r="G763" s="22"/>
      <c r="H763" s="22" t="s">
        <v>58</v>
      </c>
      <c r="I763" s="22" t="s">
        <v>233</v>
      </c>
      <c r="J763" s="33" t="s">
        <v>20</v>
      </c>
      <c r="K763" s="30">
        <v>43927</v>
      </c>
      <c r="L763" s="39" t="s">
        <v>62</v>
      </c>
      <c r="M763" s="45" t="s">
        <v>5191</v>
      </c>
      <c r="N763" s="154"/>
      <c r="O763" s="17"/>
      <c r="P763" s="22"/>
      <c r="Q763" s="33"/>
      <c r="R763" s="33">
        <v>18</v>
      </c>
      <c r="S763" s="22"/>
      <c r="T763" s="22"/>
      <c r="U763" s="22"/>
      <c r="V763" s="22"/>
    </row>
    <row r="764" spans="1:22" ht="15.75" customHeight="1" x14ac:dyDescent="0.2">
      <c r="A764" s="31">
        <v>774</v>
      </c>
      <c r="B764" s="22" t="s">
        <v>964</v>
      </c>
      <c r="C764" s="22" t="s">
        <v>49</v>
      </c>
      <c r="D764" s="22"/>
      <c r="E764" s="22" t="s">
        <v>963</v>
      </c>
      <c r="F764" s="34">
        <v>43918</v>
      </c>
      <c r="G764" s="22"/>
      <c r="H764" s="22" t="s">
        <v>58</v>
      </c>
      <c r="I764" s="22" t="s">
        <v>233</v>
      </c>
      <c r="J764" s="33" t="s">
        <v>965</v>
      </c>
      <c r="K764" s="30">
        <v>43927</v>
      </c>
      <c r="L764" s="39" t="s">
        <v>62</v>
      </c>
      <c r="M764" s="45" t="s">
        <v>5191</v>
      </c>
      <c r="N764" s="154" t="s">
        <v>5204</v>
      </c>
      <c r="O764" s="17"/>
      <c r="P764" s="22"/>
      <c r="Q764" s="33"/>
      <c r="R764" s="33">
        <v>18</v>
      </c>
      <c r="S764" s="22"/>
      <c r="T764" s="22"/>
      <c r="U764" s="22"/>
      <c r="V764" s="22"/>
    </row>
    <row r="765" spans="1:22" ht="15.75" customHeight="1" x14ac:dyDescent="0.2">
      <c r="A765" s="31">
        <v>775</v>
      </c>
      <c r="B765" s="22" t="s">
        <v>966</v>
      </c>
      <c r="C765" s="22" t="s">
        <v>49</v>
      </c>
      <c r="D765" s="22"/>
      <c r="E765" s="22" t="s">
        <v>963</v>
      </c>
      <c r="F765" s="34">
        <v>43918</v>
      </c>
      <c r="G765" s="22"/>
      <c r="H765" s="22" t="s">
        <v>58</v>
      </c>
      <c r="I765" s="22" t="s">
        <v>233</v>
      </c>
      <c r="J765" s="33" t="s">
        <v>15</v>
      </c>
      <c r="K765" s="34">
        <v>43957</v>
      </c>
      <c r="L765" s="13" t="s">
        <v>62</v>
      </c>
      <c r="M765" s="17" t="s">
        <v>4560</v>
      </c>
      <c r="N765" s="17" t="s">
        <v>4561</v>
      </c>
      <c r="O765" s="17"/>
      <c r="P765" s="22"/>
      <c r="Q765" s="33"/>
      <c r="R765" s="33">
        <v>52</v>
      </c>
      <c r="S765" s="22"/>
      <c r="T765" s="22"/>
      <c r="U765" s="22"/>
      <c r="V765" s="22"/>
    </row>
    <row r="766" spans="1:22" ht="15.75" customHeight="1" x14ac:dyDescent="0.2">
      <c r="A766" s="31">
        <v>776</v>
      </c>
      <c r="B766" s="22" t="s">
        <v>3624</v>
      </c>
      <c r="C766" s="22" t="s">
        <v>49</v>
      </c>
      <c r="D766" s="22"/>
      <c r="E766" s="22" t="s">
        <v>963</v>
      </c>
      <c r="F766" s="34">
        <v>43918</v>
      </c>
      <c r="G766" s="22"/>
      <c r="H766" s="22" t="s">
        <v>58</v>
      </c>
      <c r="I766" s="22" t="s">
        <v>233</v>
      </c>
      <c r="J766" s="33" t="s">
        <v>31</v>
      </c>
      <c r="K766" s="30">
        <v>43992</v>
      </c>
      <c r="L766" s="36" t="s">
        <v>124</v>
      </c>
      <c r="M766" s="75"/>
      <c r="N766" s="76"/>
      <c r="O766" s="50" t="s">
        <v>5015</v>
      </c>
      <c r="P766" s="22"/>
      <c r="Q766" s="33"/>
      <c r="R766" s="33"/>
      <c r="S766" s="22"/>
      <c r="T766" s="22"/>
      <c r="U766" s="22"/>
      <c r="V766" s="22"/>
    </row>
    <row r="767" spans="1:22" ht="15.75" customHeight="1" x14ac:dyDescent="0.2">
      <c r="A767" s="31">
        <v>777</v>
      </c>
      <c r="B767" s="22" t="s">
        <v>3625</v>
      </c>
      <c r="C767" s="22" t="s">
        <v>49</v>
      </c>
      <c r="D767" s="22"/>
      <c r="E767" s="22" t="s">
        <v>963</v>
      </c>
      <c r="F767" s="34">
        <v>43918</v>
      </c>
      <c r="G767" s="22"/>
      <c r="H767" s="22" t="s">
        <v>58</v>
      </c>
      <c r="I767" s="22" t="s">
        <v>233</v>
      </c>
      <c r="J767" s="33" t="s">
        <v>3162</v>
      </c>
      <c r="K767" s="33" t="s">
        <v>48</v>
      </c>
      <c r="L767" s="101" t="s">
        <v>62</v>
      </c>
      <c r="M767" s="107" t="s">
        <v>967</v>
      </c>
      <c r="N767" s="38" t="s">
        <v>4303</v>
      </c>
      <c r="O767" s="102"/>
      <c r="P767" s="22"/>
      <c r="Q767" s="33"/>
      <c r="R767" s="33">
        <v>29</v>
      </c>
      <c r="S767" s="22">
        <v>33</v>
      </c>
      <c r="T767" s="22"/>
      <c r="U767" s="22"/>
      <c r="V767" s="22"/>
    </row>
    <row r="768" spans="1:22" ht="15.75" customHeight="1" x14ac:dyDescent="0.2">
      <c r="A768" s="31">
        <v>778</v>
      </c>
      <c r="B768" s="22" t="s">
        <v>3626</v>
      </c>
      <c r="C768" s="22" t="s">
        <v>49</v>
      </c>
      <c r="D768" s="22"/>
      <c r="E768" s="22" t="s">
        <v>704</v>
      </c>
      <c r="F768" s="34">
        <v>43913</v>
      </c>
      <c r="G768" s="22"/>
      <c r="H768" s="22" t="s">
        <v>58</v>
      </c>
      <c r="I768" s="22" t="s">
        <v>233</v>
      </c>
      <c r="J768" s="33" t="s">
        <v>31</v>
      </c>
      <c r="K768" s="108">
        <v>43957</v>
      </c>
      <c r="L768" s="33" t="s">
        <v>62</v>
      </c>
      <c r="M768" s="125" t="s">
        <v>3974</v>
      </c>
      <c r="N768" s="124" t="s">
        <v>4998</v>
      </c>
      <c r="O768" s="155" t="s">
        <v>4458</v>
      </c>
      <c r="P768" s="22"/>
      <c r="Q768" s="33"/>
      <c r="R768" s="33">
        <v>48</v>
      </c>
      <c r="S768" s="22"/>
      <c r="T768" s="22"/>
      <c r="U768" s="22"/>
      <c r="V768" s="22"/>
    </row>
    <row r="769" spans="1:22" ht="15.75" customHeight="1" x14ac:dyDescent="0.2">
      <c r="A769" s="31">
        <v>779</v>
      </c>
      <c r="B769" s="22" t="s">
        <v>3627</v>
      </c>
      <c r="C769" s="22" t="s">
        <v>49</v>
      </c>
      <c r="D769" s="22"/>
      <c r="E769" s="22" t="s">
        <v>840</v>
      </c>
      <c r="F769" s="34">
        <v>43913</v>
      </c>
      <c r="G769" s="22"/>
      <c r="H769" s="22" t="s">
        <v>34</v>
      </c>
      <c r="I769" s="22" t="s">
        <v>233</v>
      </c>
      <c r="J769" s="33" t="s">
        <v>31</v>
      </c>
      <c r="K769" s="108">
        <v>43957</v>
      </c>
      <c r="L769" s="123" t="s">
        <v>62</v>
      </c>
      <c r="M769" s="125" t="s">
        <v>3974</v>
      </c>
      <c r="N769" s="124" t="s">
        <v>4999</v>
      </c>
      <c r="O769" s="125"/>
      <c r="P769" s="22"/>
      <c r="Q769" s="33"/>
      <c r="R769" s="33">
        <v>48</v>
      </c>
      <c r="S769" s="22"/>
      <c r="T769" s="22"/>
      <c r="U769" s="22"/>
      <c r="V769" s="22"/>
    </row>
    <row r="770" spans="1:22" ht="15.75" customHeight="1" x14ac:dyDescent="0.2">
      <c r="A770" s="31">
        <v>780</v>
      </c>
      <c r="B770" s="22" t="s">
        <v>968</v>
      </c>
      <c r="C770" s="22" t="s">
        <v>49</v>
      </c>
      <c r="D770" s="22"/>
      <c r="E770" s="22" t="s">
        <v>969</v>
      </c>
      <c r="F770" s="34">
        <v>43913</v>
      </c>
      <c r="G770" s="22"/>
      <c r="H770" s="22" t="s">
        <v>58</v>
      </c>
      <c r="I770" s="22" t="s">
        <v>233</v>
      </c>
      <c r="J770" s="33" t="s">
        <v>26</v>
      </c>
      <c r="K770" s="30">
        <v>44014</v>
      </c>
      <c r="L770" s="33" t="s">
        <v>62</v>
      </c>
      <c r="M770" s="22" t="s">
        <v>812</v>
      </c>
      <c r="N770" s="22" t="s">
        <v>5303</v>
      </c>
      <c r="O770" s="22" t="s">
        <v>5304</v>
      </c>
      <c r="P770" s="22"/>
      <c r="Q770" s="33"/>
      <c r="R770" s="33">
        <v>9</v>
      </c>
      <c r="S770" s="22"/>
      <c r="T770" s="22"/>
      <c r="U770" s="22"/>
      <c r="V770" s="22"/>
    </row>
    <row r="771" spans="1:22" ht="15.75" customHeight="1" x14ac:dyDescent="0.2">
      <c r="A771" s="31">
        <v>781</v>
      </c>
      <c r="B771" s="22" t="s">
        <v>970</v>
      </c>
      <c r="C771" s="22" t="s">
        <v>49</v>
      </c>
      <c r="D771" s="22"/>
      <c r="E771" s="22" t="s">
        <v>971</v>
      </c>
      <c r="F771" s="34">
        <v>43910</v>
      </c>
      <c r="G771" s="22"/>
      <c r="H771" s="22" t="s">
        <v>58</v>
      </c>
      <c r="I771" s="22" t="s">
        <v>233</v>
      </c>
      <c r="J771" s="33" t="s">
        <v>36</v>
      </c>
      <c r="K771" s="30">
        <v>43957</v>
      </c>
      <c r="L771" s="13" t="s">
        <v>62</v>
      </c>
      <c r="M771" s="17" t="s">
        <v>429</v>
      </c>
      <c r="N771" s="17" t="s">
        <v>4388</v>
      </c>
      <c r="O771" s="17"/>
      <c r="P771" s="22"/>
      <c r="Q771" s="33"/>
      <c r="R771" s="33">
        <v>35</v>
      </c>
      <c r="S771" s="22"/>
      <c r="T771" s="22"/>
      <c r="U771" s="22"/>
      <c r="V771" s="22"/>
    </row>
    <row r="772" spans="1:22" ht="15.75" customHeight="1" x14ac:dyDescent="0.2">
      <c r="A772" s="31">
        <v>782</v>
      </c>
      <c r="B772" s="22" t="s">
        <v>972</v>
      </c>
      <c r="C772" s="22" t="s">
        <v>49</v>
      </c>
      <c r="D772" s="22"/>
      <c r="E772" s="22" t="s">
        <v>973</v>
      </c>
      <c r="F772" s="34">
        <v>43910</v>
      </c>
      <c r="G772" s="22"/>
      <c r="H772" s="22" t="s">
        <v>58</v>
      </c>
      <c r="I772" s="22" t="s">
        <v>233</v>
      </c>
      <c r="J772" s="33" t="s">
        <v>3163</v>
      </c>
      <c r="K772" s="30">
        <v>43927</v>
      </c>
      <c r="L772" s="13" t="s">
        <v>62</v>
      </c>
      <c r="M772" s="17" t="s">
        <v>3305</v>
      </c>
      <c r="N772" s="17" t="s">
        <v>3306</v>
      </c>
      <c r="O772" s="17"/>
      <c r="P772" s="22"/>
      <c r="Q772" s="33"/>
      <c r="R772" s="33">
        <v>20</v>
      </c>
      <c r="S772" s="22">
        <v>21</v>
      </c>
      <c r="T772" s="22">
        <v>42</v>
      </c>
      <c r="U772" s="22"/>
      <c r="V772" s="22"/>
    </row>
    <row r="773" spans="1:22" ht="15.75" customHeight="1" x14ac:dyDescent="0.2">
      <c r="A773" s="31">
        <v>783</v>
      </c>
      <c r="B773" s="22" t="s">
        <v>3628</v>
      </c>
      <c r="C773" s="22" t="s">
        <v>49</v>
      </c>
      <c r="D773" s="22"/>
      <c r="E773" s="22" t="s">
        <v>974</v>
      </c>
      <c r="F773" s="34">
        <v>43909</v>
      </c>
      <c r="G773" s="22"/>
      <c r="H773" s="22" t="s">
        <v>58</v>
      </c>
      <c r="I773" s="22" t="s">
        <v>233</v>
      </c>
      <c r="J773" s="33" t="s">
        <v>31</v>
      </c>
      <c r="K773" s="108">
        <v>43957</v>
      </c>
      <c r="L773" s="123" t="s">
        <v>62</v>
      </c>
      <c r="M773" s="125" t="s">
        <v>3974</v>
      </c>
      <c r="N773" s="124" t="s">
        <v>5000</v>
      </c>
      <c r="O773" s="125"/>
      <c r="P773" s="22"/>
      <c r="Q773" s="33"/>
      <c r="R773" s="33">
        <v>48</v>
      </c>
      <c r="S773" s="22"/>
      <c r="T773" s="22"/>
      <c r="U773" s="22"/>
      <c r="V773" s="22"/>
    </row>
    <row r="774" spans="1:22" ht="15.75" customHeight="1" x14ac:dyDescent="0.2">
      <c r="A774" s="31">
        <v>784</v>
      </c>
      <c r="B774" s="22" t="s">
        <v>975</v>
      </c>
      <c r="C774" s="22" t="s">
        <v>49</v>
      </c>
      <c r="D774" s="22"/>
      <c r="E774" s="22" t="s">
        <v>976</v>
      </c>
      <c r="F774" s="34">
        <v>43909</v>
      </c>
      <c r="G774" s="22"/>
      <c r="H774" s="22" t="s">
        <v>58</v>
      </c>
      <c r="I774" s="22" t="s">
        <v>233</v>
      </c>
      <c r="J774" s="33" t="s">
        <v>31</v>
      </c>
      <c r="K774" s="108">
        <v>43957</v>
      </c>
      <c r="L774" s="92" t="s">
        <v>62</v>
      </c>
      <c r="M774" s="125" t="s">
        <v>3974</v>
      </c>
      <c r="N774" s="124" t="s">
        <v>5116</v>
      </c>
      <c r="O774" s="125"/>
      <c r="P774" s="22"/>
      <c r="Q774" s="33"/>
      <c r="R774" s="33">
        <v>48</v>
      </c>
      <c r="S774" s="22"/>
      <c r="T774" s="22"/>
      <c r="U774" s="22"/>
      <c r="V774" s="22"/>
    </row>
    <row r="775" spans="1:22" ht="15.75" customHeight="1" x14ac:dyDescent="0.2">
      <c r="A775" s="31">
        <v>785</v>
      </c>
      <c r="B775" s="22" t="s">
        <v>3629</v>
      </c>
      <c r="C775" s="22" t="s">
        <v>49</v>
      </c>
      <c r="D775" s="22"/>
      <c r="E775" s="22" t="s">
        <v>977</v>
      </c>
      <c r="F775" s="34">
        <v>43909</v>
      </c>
      <c r="G775" s="22"/>
      <c r="H775" s="22" t="s">
        <v>58</v>
      </c>
      <c r="I775" s="22" t="s">
        <v>233</v>
      </c>
      <c r="J775" s="33" t="s">
        <v>3161</v>
      </c>
      <c r="K775" s="30">
        <v>44014</v>
      </c>
      <c r="L775" s="39" t="s">
        <v>124</v>
      </c>
      <c r="M775" s="40"/>
      <c r="N775" s="116"/>
      <c r="O775" s="14" t="s">
        <v>5205</v>
      </c>
      <c r="P775" s="22"/>
      <c r="Q775" s="33"/>
      <c r="R775" s="33">
        <v>49</v>
      </c>
      <c r="S775" s="22"/>
      <c r="T775" s="22"/>
      <c r="U775" s="22"/>
      <c r="V775" s="22"/>
    </row>
    <row r="776" spans="1:22" ht="15.75" customHeight="1" x14ac:dyDescent="0.2">
      <c r="A776" s="31">
        <v>786</v>
      </c>
      <c r="B776" s="22" t="s">
        <v>3630</v>
      </c>
      <c r="C776" s="22" t="s">
        <v>49</v>
      </c>
      <c r="D776" s="22"/>
      <c r="E776" s="22" t="s">
        <v>978</v>
      </c>
      <c r="F776" s="34">
        <v>43908</v>
      </c>
      <c r="G776" s="22"/>
      <c r="H776" s="22" t="s">
        <v>58</v>
      </c>
      <c r="I776" s="22" t="s">
        <v>233</v>
      </c>
      <c r="J776" s="33" t="s">
        <v>36</v>
      </c>
      <c r="K776" s="30">
        <v>43927</v>
      </c>
      <c r="L776" s="13" t="s">
        <v>62</v>
      </c>
      <c r="M776" s="17" t="s">
        <v>3307</v>
      </c>
      <c r="N776" s="17" t="s">
        <v>3308</v>
      </c>
      <c r="O776" s="17"/>
      <c r="P776" s="22"/>
      <c r="Q776" s="33"/>
      <c r="R776" s="33">
        <v>49</v>
      </c>
      <c r="S776" s="22"/>
      <c r="T776" s="22"/>
      <c r="U776" s="22"/>
      <c r="V776" s="22"/>
    </row>
    <row r="777" spans="1:22" ht="15.75" customHeight="1" x14ac:dyDescent="0.2">
      <c r="A777" s="31">
        <v>787</v>
      </c>
      <c r="B777" s="22" t="s">
        <v>979</v>
      </c>
      <c r="C777" s="22" t="s">
        <v>49</v>
      </c>
      <c r="D777" s="22"/>
      <c r="E777" s="22" t="s">
        <v>980</v>
      </c>
      <c r="F777" s="34">
        <v>43907</v>
      </c>
      <c r="G777" s="22"/>
      <c r="H777" s="22" t="s">
        <v>58</v>
      </c>
      <c r="I777" s="22" t="s">
        <v>233</v>
      </c>
      <c r="J777" s="33" t="s">
        <v>26</v>
      </c>
      <c r="K777" s="33" t="s">
        <v>48</v>
      </c>
      <c r="L777" s="73" t="s">
        <v>124</v>
      </c>
      <c r="M777" s="22"/>
      <c r="N777" s="22"/>
      <c r="O777" s="22" t="s">
        <v>5305</v>
      </c>
      <c r="P777" s="22"/>
      <c r="Q777" s="33"/>
      <c r="R777" s="33"/>
      <c r="S777" s="22"/>
      <c r="T777" s="22"/>
      <c r="U777" s="22"/>
      <c r="V777" s="22"/>
    </row>
    <row r="778" spans="1:22" ht="15.75" customHeight="1" x14ac:dyDescent="0.2">
      <c r="A778" s="31">
        <v>788</v>
      </c>
      <c r="B778" s="22" t="s">
        <v>981</v>
      </c>
      <c r="C778" s="22" t="s">
        <v>49</v>
      </c>
      <c r="D778" s="22"/>
      <c r="E778" s="22" t="s">
        <v>982</v>
      </c>
      <c r="F778" s="34">
        <v>43906</v>
      </c>
      <c r="G778" s="22"/>
      <c r="H778" s="22" t="s">
        <v>58</v>
      </c>
      <c r="I778" s="22" t="s">
        <v>233</v>
      </c>
      <c r="J778" s="33" t="s">
        <v>31</v>
      </c>
      <c r="K778" s="108">
        <v>43957</v>
      </c>
      <c r="L778" s="156" t="s">
        <v>124</v>
      </c>
      <c r="M778" s="157"/>
      <c r="N778" s="157"/>
      <c r="O778" s="158" t="s">
        <v>5001</v>
      </c>
      <c r="P778" s="22"/>
      <c r="Q778" s="33"/>
      <c r="R778" s="33"/>
      <c r="S778" s="22"/>
      <c r="T778" s="22"/>
      <c r="U778" s="22"/>
      <c r="V778" s="22"/>
    </row>
    <row r="779" spans="1:22" ht="15.75" customHeight="1" x14ac:dyDescent="0.2">
      <c r="A779" s="31">
        <v>789</v>
      </c>
      <c r="B779" s="22" t="s">
        <v>983</v>
      </c>
      <c r="C779" s="22" t="s">
        <v>49</v>
      </c>
      <c r="D779" s="22"/>
      <c r="E779" s="22" t="s">
        <v>984</v>
      </c>
      <c r="F779" s="144">
        <v>43906</v>
      </c>
      <c r="G779" s="22"/>
      <c r="H779" s="22" t="s">
        <v>58</v>
      </c>
      <c r="I779" s="22" t="s">
        <v>233</v>
      </c>
      <c r="J779" s="33" t="s">
        <v>36</v>
      </c>
      <c r="K779" s="30">
        <v>43927</v>
      </c>
      <c r="L779" s="13" t="s">
        <v>62</v>
      </c>
      <c r="M779" s="17" t="s">
        <v>613</v>
      </c>
      <c r="N779" s="17" t="s">
        <v>3309</v>
      </c>
      <c r="O779" s="17"/>
      <c r="P779" s="22"/>
      <c r="Q779" s="33"/>
      <c r="R779" s="33">
        <v>49</v>
      </c>
      <c r="S779" s="22"/>
      <c r="T779" s="22"/>
      <c r="U779" s="22"/>
      <c r="V779" s="22"/>
    </row>
    <row r="780" spans="1:22" ht="15.75" customHeight="1" x14ac:dyDescent="0.2">
      <c r="A780" s="31">
        <v>790</v>
      </c>
      <c r="B780" s="22" t="s">
        <v>985</v>
      </c>
      <c r="C780" s="22" t="s">
        <v>49</v>
      </c>
      <c r="D780" s="22"/>
      <c r="E780" s="22" t="s">
        <v>986</v>
      </c>
      <c r="F780" s="144">
        <v>43905</v>
      </c>
      <c r="G780" s="22"/>
      <c r="H780" s="22" t="s">
        <v>58</v>
      </c>
      <c r="I780" s="22" t="s">
        <v>233</v>
      </c>
      <c r="J780" s="33" t="s">
        <v>31</v>
      </c>
      <c r="K780" s="108">
        <v>43957</v>
      </c>
      <c r="L780" s="156" t="s">
        <v>124</v>
      </c>
      <c r="M780" s="157"/>
      <c r="N780" s="157"/>
      <c r="O780" s="158" t="s">
        <v>5001</v>
      </c>
      <c r="P780" s="22"/>
      <c r="Q780" s="33"/>
      <c r="R780" s="33"/>
      <c r="S780" s="22"/>
      <c r="T780" s="22"/>
      <c r="U780" s="22"/>
      <c r="V780" s="22"/>
    </row>
    <row r="781" spans="1:22" ht="15.75" customHeight="1" x14ac:dyDescent="0.2">
      <c r="A781" s="31">
        <v>791</v>
      </c>
      <c r="B781" s="22" t="s">
        <v>3631</v>
      </c>
      <c r="C781" s="22" t="s">
        <v>49</v>
      </c>
      <c r="D781" s="22"/>
      <c r="E781" s="22" t="s">
        <v>987</v>
      </c>
      <c r="F781" s="144">
        <v>43904</v>
      </c>
      <c r="G781" s="22"/>
      <c r="H781" s="22" t="s">
        <v>58</v>
      </c>
      <c r="I781" s="22" t="s">
        <v>233</v>
      </c>
      <c r="J781" s="33" t="s">
        <v>29</v>
      </c>
      <c r="K781" s="34">
        <v>43957</v>
      </c>
      <c r="L781" s="13" t="s">
        <v>62</v>
      </c>
      <c r="M781" s="17" t="s">
        <v>83</v>
      </c>
      <c r="N781" s="17" t="s">
        <v>4647</v>
      </c>
      <c r="O781" s="17"/>
      <c r="P781" s="22"/>
      <c r="Q781" s="33"/>
      <c r="R781" s="33">
        <v>6</v>
      </c>
      <c r="S781" s="22"/>
      <c r="T781" s="22"/>
      <c r="U781" s="22"/>
      <c r="V781" s="22"/>
    </row>
    <row r="782" spans="1:22" ht="15.75" customHeight="1" x14ac:dyDescent="0.2">
      <c r="A782" s="31">
        <v>792</v>
      </c>
      <c r="B782" s="22" t="s">
        <v>988</v>
      </c>
      <c r="C782" s="22" t="s">
        <v>49</v>
      </c>
      <c r="D782" s="22"/>
      <c r="E782" s="22" t="s">
        <v>989</v>
      </c>
      <c r="F782" s="144">
        <v>43904</v>
      </c>
      <c r="G782" s="22"/>
      <c r="H782" s="22" t="s">
        <v>58</v>
      </c>
      <c r="I782" s="22" t="s">
        <v>233</v>
      </c>
      <c r="J782" s="33" t="s">
        <v>36</v>
      </c>
      <c r="K782" s="30">
        <v>44014</v>
      </c>
      <c r="L782" s="39" t="s">
        <v>62</v>
      </c>
      <c r="M782" s="39" t="s">
        <v>5150</v>
      </c>
      <c r="N782" s="23" t="s">
        <v>5151</v>
      </c>
      <c r="O782" s="17"/>
      <c r="P782" s="22"/>
      <c r="Q782" s="33"/>
      <c r="R782" s="33">
        <v>48</v>
      </c>
      <c r="S782" s="22"/>
      <c r="T782" s="22"/>
      <c r="U782" s="22"/>
      <c r="V782" s="22"/>
    </row>
    <row r="783" spans="1:22" ht="15.75" customHeight="1" x14ac:dyDescent="0.2">
      <c r="A783" s="31">
        <v>793</v>
      </c>
      <c r="B783" s="22" t="s">
        <v>3632</v>
      </c>
      <c r="C783" s="22" t="s">
        <v>49</v>
      </c>
      <c r="D783" s="22"/>
      <c r="E783" s="22" t="s">
        <v>990</v>
      </c>
      <c r="F783" s="144">
        <v>43904</v>
      </c>
      <c r="G783" s="22"/>
      <c r="H783" s="22" t="s">
        <v>58</v>
      </c>
      <c r="I783" s="22" t="s">
        <v>233</v>
      </c>
      <c r="J783" s="33" t="s">
        <v>20</v>
      </c>
      <c r="K783" s="30">
        <v>44014</v>
      </c>
      <c r="L783" s="73" t="s">
        <v>124</v>
      </c>
      <c r="M783" s="22"/>
      <c r="N783" s="22"/>
      <c r="O783" s="22" t="s">
        <v>5306</v>
      </c>
      <c r="P783" s="22"/>
      <c r="Q783" s="33"/>
      <c r="R783" s="33"/>
      <c r="S783" s="22"/>
      <c r="T783" s="22"/>
      <c r="U783" s="22"/>
      <c r="V783" s="22"/>
    </row>
    <row r="784" spans="1:22" ht="15.75" customHeight="1" x14ac:dyDescent="0.2">
      <c r="A784" s="31">
        <v>794</v>
      </c>
      <c r="B784" s="22" t="s">
        <v>3633</v>
      </c>
      <c r="C784" s="22" t="s">
        <v>49</v>
      </c>
      <c r="D784" s="22"/>
      <c r="E784" s="22" t="s">
        <v>991</v>
      </c>
      <c r="F784" s="144">
        <v>43902</v>
      </c>
      <c r="G784" s="22"/>
      <c r="H784" s="22" t="s">
        <v>58</v>
      </c>
      <c r="I784" s="22" t="s">
        <v>233</v>
      </c>
      <c r="J784" s="33" t="s">
        <v>29</v>
      </c>
      <c r="K784" s="33" t="s">
        <v>48</v>
      </c>
      <c r="L784" s="101" t="s">
        <v>62</v>
      </c>
      <c r="M784" s="101" t="s">
        <v>338</v>
      </c>
      <c r="N784" s="11" t="s">
        <v>992</v>
      </c>
      <c r="O784" s="17"/>
      <c r="P784" s="22"/>
      <c r="Q784" s="33"/>
      <c r="R784" s="33">
        <v>3</v>
      </c>
      <c r="S784" s="22"/>
      <c r="T784" s="22"/>
      <c r="U784" s="22"/>
      <c r="V784" s="22"/>
    </row>
    <row r="785" spans="1:22" ht="15.75" customHeight="1" x14ac:dyDescent="0.2">
      <c r="A785" s="31">
        <v>795</v>
      </c>
      <c r="B785" s="22" t="s">
        <v>3634</v>
      </c>
      <c r="C785" s="22" t="s">
        <v>49</v>
      </c>
      <c r="D785" s="22"/>
      <c r="E785" s="22" t="s">
        <v>993</v>
      </c>
      <c r="F785" s="144">
        <v>43901</v>
      </c>
      <c r="G785" s="22"/>
      <c r="H785" s="22" t="s">
        <v>58</v>
      </c>
      <c r="I785" s="22" t="s">
        <v>233</v>
      </c>
      <c r="J785" s="33" t="s">
        <v>31</v>
      </c>
      <c r="K785" s="108">
        <v>43957</v>
      </c>
      <c r="L785" s="92" t="s">
        <v>62</v>
      </c>
      <c r="M785" s="124" t="s">
        <v>4932</v>
      </c>
      <c r="N785" s="124" t="s">
        <v>5117</v>
      </c>
      <c r="O785" s="125"/>
      <c r="P785" s="22"/>
      <c r="Q785" s="33"/>
      <c r="R785" s="33">
        <v>42</v>
      </c>
      <c r="S785" s="22"/>
      <c r="T785" s="22"/>
      <c r="U785" s="22"/>
      <c r="V785" s="22"/>
    </row>
    <row r="786" spans="1:22" ht="15.75" customHeight="1" x14ac:dyDescent="0.2">
      <c r="A786" s="31">
        <v>796</v>
      </c>
      <c r="B786" s="22" t="s">
        <v>994</v>
      </c>
      <c r="C786" s="22" t="s">
        <v>49</v>
      </c>
      <c r="D786" s="22"/>
      <c r="E786" s="22" t="s">
        <v>995</v>
      </c>
      <c r="F786" s="144">
        <v>43900</v>
      </c>
      <c r="G786" s="22"/>
      <c r="H786" s="22" t="s">
        <v>58</v>
      </c>
      <c r="I786" s="22" t="s">
        <v>233</v>
      </c>
      <c r="J786" s="33" t="s">
        <v>31</v>
      </c>
      <c r="K786" s="30">
        <v>43927</v>
      </c>
      <c r="L786" s="13" t="s">
        <v>124</v>
      </c>
      <c r="M786" s="17"/>
      <c r="N786" s="17"/>
      <c r="O786" s="17" t="s">
        <v>3310</v>
      </c>
      <c r="P786" s="22"/>
      <c r="Q786" s="33"/>
      <c r="R786" s="33"/>
      <c r="S786" s="22"/>
      <c r="T786" s="22"/>
      <c r="U786" s="22"/>
      <c r="V786" s="22"/>
    </row>
    <row r="787" spans="1:22" ht="15.75" customHeight="1" x14ac:dyDescent="0.2">
      <c r="A787" s="31">
        <v>797</v>
      </c>
      <c r="B787" s="22" t="s">
        <v>3635</v>
      </c>
      <c r="C787" s="22" t="s">
        <v>49</v>
      </c>
      <c r="D787" s="22"/>
      <c r="E787" s="22" t="s">
        <v>996</v>
      </c>
      <c r="F787" s="144">
        <v>43895</v>
      </c>
      <c r="G787" s="22"/>
      <c r="H787" s="22" t="s">
        <v>58</v>
      </c>
      <c r="I787" s="22" t="s">
        <v>233</v>
      </c>
      <c r="J787" s="33" t="s">
        <v>31</v>
      </c>
      <c r="K787" s="108">
        <v>43957</v>
      </c>
      <c r="L787" s="92" t="s">
        <v>62</v>
      </c>
      <c r="M787" s="125" t="s">
        <v>5002</v>
      </c>
      <c r="N787" s="124" t="s">
        <v>5003</v>
      </c>
      <c r="O787" s="125"/>
      <c r="P787" s="22"/>
      <c r="Q787" s="33"/>
      <c r="R787" s="33">
        <v>48</v>
      </c>
      <c r="S787" s="22"/>
      <c r="T787" s="22"/>
      <c r="U787" s="22"/>
      <c r="V787" s="22"/>
    </row>
    <row r="788" spans="1:22" ht="15.75" customHeight="1" x14ac:dyDescent="0.2">
      <c r="A788" s="31">
        <v>798</v>
      </c>
      <c r="B788" s="22" t="s">
        <v>997</v>
      </c>
      <c r="C788" s="22" t="s">
        <v>49</v>
      </c>
      <c r="D788" s="22"/>
      <c r="E788" s="22" t="s">
        <v>998</v>
      </c>
      <c r="F788" s="144">
        <v>43895</v>
      </c>
      <c r="G788" s="22"/>
      <c r="H788" s="22" t="s">
        <v>58</v>
      </c>
      <c r="I788" s="22" t="s">
        <v>233</v>
      </c>
      <c r="J788" s="33" t="s">
        <v>31</v>
      </c>
      <c r="K788" s="108">
        <v>43957</v>
      </c>
      <c r="L788" s="92" t="s">
        <v>62</v>
      </c>
      <c r="M788" s="125" t="s">
        <v>3974</v>
      </c>
      <c r="N788" s="124" t="s">
        <v>5004</v>
      </c>
      <c r="O788" s="155" t="s">
        <v>4458</v>
      </c>
      <c r="P788" s="22"/>
      <c r="Q788" s="33"/>
      <c r="R788" s="33">
        <v>48</v>
      </c>
      <c r="S788" s="22"/>
      <c r="T788" s="22"/>
      <c r="U788" s="22"/>
      <c r="V788" s="22"/>
    </row>
    <row r="789" spans="1:22" ht="15.75" customHeight="1" x14ac:dyDescent="0.2">
      <c r="A789" s="31">
        <v>799</v>
      </c>
      <c r="B789" s="22" t="s">
        <v>3636</v>
      </c>
      <c r="C789" s="22" t="s">
        <v>49</v>
      </c>
      <c r="D789" s="22"/>
      <c r="E789" s="22" t="s">
        <v>999</v>
      </c>
      <c r="F789" s="144">
        <v>43894</v>
      </c>
      <c r="G789" s="22"/>
      <c r="H789" s="22" t="s">
        <v>58</v>
      </c>
      <c r="I789" s="22" t="s">
        <v>233</v>
      </c>
      <c r="J789" s="33" t="s">
        <v>3161</v>
      </c>
      <c r="K789" s="34">
        <v>43957</v>
      </c>
      <c r="L789" s="13" t="s">
        <v>62</v>
      </c>
      <c r="M789" s="17" t="s">
        <v>4543</v>
      </c>
      <c r="N789" s="17" t="s">
        <v>4544</v>
      </c>
      <c r="O789" s="17"/>
      <c r="P789" s="22"/>
      <c r="Q789" s="33"/>
      <c r="R789" s="33">
        <v>45</v>
      </c>
      <c r="S789" s="22"/>
      <c r="T789" s="22"/>
      <c r="U789" s="22"/>
      <c r="V789" s="22"/>
    </row>
    <row r="790" spans="1:22" ht="15.75" customHeight="1" x14ac:dyDescent="0.2">
      <c r="A790" s="31">
        <v>800</v>
      </c>
      <c r="B790" s="22" t="s">
        <v>1000</v>
      </c>
      <c r="C790" s="22" t="s">
        <v>28</v>
      </c>
      <c r="D790" s="22"/>
      <c r="E790" s="22" t="s">
        <v>266</v>
      </c>
      <c r="F790" s="34">
        <v>43868</v>
      </c>
      <c r="G790" s="22"/>
      <c r="H790" s="22" t="s">
        <v>58</v>
      </c>
      <c r="I790" s="22" t="s">
        <v>778</v>
      </c>
      <c r="J790" s="33" t="s">
        <v>20</v>
      </c>
      <c r="K790" s="30">
        <v>43927</v>
      </c>
      <c r="L790" s="13" t="s">
        <v>62</v>
      </c>
      <c r="M790" s="17" t="s">
        <v>4786</v>
      </c>
      <c r="N790" s="17" t="s">
        <v>4797</v>
      </c>
      <c r="O790" s="17"/>
      <c r="P790" s="22"/>
      <c r="Q790" s="33"/>
      <c r="R790" s="33">
        <v>18</v>
      </c>
      <c r="S790" s="22"/>
      <c r="T790" s="22"/>
      <c r="U790" s="22"/>
      <c r="V790" s="22"/>
    </row>
    <row r="791" spans="1:22" ht="15.75" customHeight="1" x14ac:dyDescent="0.2">
      <c r="A791" s="31">
        <v>801</v>
      </c>
      <c r="B791" s="22" t="s">
        <v>3637</v>
      </c>
      <c r="C791" s="22" t="s">
        <v>28</v>
      </c>
      <c r="D791" s="22"/>
      <c r="E791" s="22" t="s">
        <v>266</v>
      </c>
      <c r="F791" s="34">
        <v>43868</v>
      </c>
      <c r="G791" s="22"/>
      <c r="H791" s="22" t="s">
        <v>58</v>
      </c>
      <c r="I791" s="22" t="s">
        <v>778</v>
      </c>
      <c r="J791" s="33" t="s">
        <v>24</v>
      </c>
      <c r="K791" s="30">
        <v>43927</v>
      </c>
      <c r="L791" s="13" t="s">
        <v>62</v>
      </c>
      <c r="M791" s="17" t="s">
        <v>3311</v>
      </c>
      <c r="N791" s="17" t="s">
        <v>3312</v>
      </c>
      <c r="O791" s="17"/>
      <c r="P791" s="22"/>
      <c r="Q791" s="33"/>
      <c r="R791" s="33">
        <v>14</v>
      </c>
      <c r="S791" s="22"/>
      <c r="T791" s="22"/>
      <c r="U791" s="22"/>
      <c r="V791" s="22"/>
    </row>
    <row r="792" spans="1:22" ht="15.75" customHeight="1" x14ac:dyDescent="0.2">
      <c r="A792" s="31">
        <v>802</v>
      </c>
      <c r="B792" s="22" t="s">
        <v>1001</v>
      </c>
      <c r="C792" s="22" t="s">
        <v>28</v>
      </c>
      <c r="D792" s="22"/>
      <c r="E792" s="22" t="s">
        <v>266</v>
      </c>
      <c r="F792" s="34">
        <v>43868</v>
      </c>
      <c r="G792" s="22"/>
      <c r="H792" s="22" t="s">
        <v>58</v>
      </c>
      <c r="I792" s="22" t="s">
        <v>778</v>
      </c>
      <c r="J792" s="33" t="s">
        <v>24</v>
      </c>
      <c r="K792" s="30">
        <v>43927</v>
      </c>
      <c r="L792" s="13" t="s">
        <v>62</v>
      </c>
      <c r="M792" s="22" t="s">
        <v>5307</v>
      </c>
      <c r="N792" s="17" t="s">
        <v>3057</v>
      </c>
      <c r="O792" s="17"/>
      <c r="P792" s="22"/>
      <c r="Q792" s="33"/>
      <c r="R792" s="33">
        <v>4</v>
      </c>
      <c r="S792" s="33"/>
      <c r="T792" s="33"/>
      <c r="U792" s="22"/>
      <c r="V792" s="22"/>
    </row>
    <row r="793" spans="1:22" ht="15.75" customHeight="1" x14ac:dyDescent="0.2">
      <c r="A793" s="31">
        <v>803</v>
      </c>
      <c r="B793" s="22" t="s">
        <v>1002</v>
      </c>
      <c r="C793" s="22" t="s">
        <v>28</v>
      </c>
      <c r="D793" s="22"/>
      <c r="E793" s="22" t="s">
        <v>266</v>
      </c>
      <c r="F793" s="34">
        <v>43868</v>
      </c>
      <c r="G793" s="22"/>
      <c r="H793" s="22" t="s">
        <v>58</v>
      </c>
      <c r="I793" s="22" t="s">
        <v>778</v>
      </c>
      <c r="J793" s="33" t="s">
        <v>20</v>
      </c>
      <c r="K793" s="30">
        <v>43927</v>
      </c>
      <c r="L793" s="13" t="s">
        <v>62</v>
      </c>
      <c r="M793" s="17" t="s">
        <v>4786</v>
      </c>
      <c r="N793" s="17" t="s">
        <v>4802</v>
      </c>
      <c r="O793" s="17"/>
      <c r="P793" s="22"/>
      <c r="Q793" s="33"/>
      <c r="R793" s="33">
        <v>18</v>
      </c>
      <c r="S793" s="22"/>
      <c r="T793" s="22"/>
      <c r="U793" s="22"/>
      <c r="V793" s="22"/>
    </row>
    <row r="794" spans="1:22" ht="15.75" customHeight="1" x14ac:dyDescent="0.2">
      <c r="A794" s="31">
        <v>804</v>
      </c>
      <c r="B794" s="22" t="s">
        <v>1003</v>
      </c>
      <c r="C794" s="22" t="s">
        <v>28</v>
      </c>
      <c r="D794" s="22"/>
      <c r="E794" s="22" t="s">
        <v>266</v>
      </c>
      <c r="F794" s="34">
        <v>43868</v>
      </c>
      <c r="G794" s="22"/>
      <c r="H794" s="22" t="s">
        <v>58</v>
      </c>
      <c r="I794" s="22" t="s">
        <v>778</v>
      </c>
      <c r="J794" s="33" t="s">
        <v>20</v>
      </c>
      <c r="K794" s="30">
        <v>43927</v>
      </c>
      <c r="L794" s="13" t="s">
        <v>62</v>
      </c>
      <c r="M794" s="17" t="s">
        <v>4803</v>
      </c>
      <c r="N794" s="17" t="s">
        <v>4804</v>
      </c>
      <c r="O794" s="17"/>
      <c r="P794" s="22"/>
      <c r="Q794" s="33"/>
      <c r="R794" s="33">
        <v>18</v>
      </c>
      <c r="S794" s="22">
        <v>24</v>
      </c>
      <c r="T794" s="22"/>
      <c r="U794" s="22"/>
      <c r="V794" s="22"/>
    </row>
    <row r="795" spans="1:22" ht="15.75" customHeight="1" x14ac:dyDescent="0.2">
      <c r="A795" s="31">
        <v>805</v>
      </c>
      <c r="B795" s="22" t="s">
        <v>3638</v>
      </c>
      <c r="C795" s="22" t="s">
        <v>28</v>
      </c>
      <c r="D795" s="22"/>
      <c r="E795" s="22" t="s">
        <v>266</v>
      </c>
      <c r="F795" s="34">
        <v>43868</v>
      </c>
      <c r="G795" s="22"/>
      <c r="H795" s="22" t="s">
        <v>58</v>
      </c>
      <c r="I795" s="22" t="s">
        <v>778</v>
      </c>
      <c r="J795" s="33" t="s">
        <v>3160</v>
      </c>
      <c r="K795" s="30">
        <v>43927</v>
      </c>
      <c r="L795" s="13" t="s">
        <v>62</v>
      </c>
      <c r="M795" s="17" t="s">
        <v>3313</v>
      </c>
      <c r="N795" s="17" t="s">
        <v>3314</v>
      </c>
      <c r="O795" s="17"/>
      <c r="P795" s="33"/>
      <c r="Q795" s="33"/>
      <c r="R795" s="33">
        <v>4</v>
      </c>
      <c r="S795" s="22"/>
      <c r="T795" s="22"/>
      <c r="U795" s="22"/>
      <c r="V795" s="22"/>
    </row>
    <row r="796" spans="1:22" ht="15.75" customHeight="1" x14ac:dyDescent="0.2">
      <c r="A796" s="31">
        <v>806</v>
      </c>
      <c r="B796" s="22" t="s">
        <v>1004</v>
      </c>
      <c r="C796" s="22" t="s">
        <v>28</v>
      </c>
      <c r="D796" s="22"/>
      <c r="E796" s="22" t="s">
        <v>266</v>
      </c>
      <c r="F796" s="34">
        <v>43868</v>
      </c>
      <c r="G796" s="22"/>
      <c r="H796" s="22" t="s">
        <v>58</v>
      </c>
      <c r="I796" s="22" t="s">
        <v>778</v>
      </c>
      <c r="J796" s="33" t="s">
        <v>15</v>
      </c>
      <c r="K796" s="30">
        <v>43927</v>
      </c>
      <c r="L796" s="33" t="s">
        <v>62</v>
      </c>
      <c r="M796" s="33" t="s">
        <v>1005</v>
      </c>
      <c r="N796" s="11" t="s">
        <v>4304</v>
      </c>
      <c r="O796" s="17" t="s">
        <v>3984</v>
      </c>
      <c r="P796" s="22"/>
      <c r="Q796" s="33"/>
      <c r="R796" s="33">
        <v>4</v>
      </c>
      <c r="S796" s="22"/>
      <c r="T796" s="22"/>
      <c r="U796" s="22"/>
      <c r="V796" s="22"/>
    </row>
    <row r="797" spans="1:22" ht="15.75" customHeight="1" x14ac:dyDescent="0.2">
      <c r="A797" s="31">
        <v>807</v>
      </c>
      <c r="B797" s="22" t="s">
        <v>1006</v>
      </c>
      <c r="C797" s="22" t="s">
        <v>28</v>
      </c>
      <c r="D797" s="22"/>
      <c r="E797" s="22" t="s">
        <v>266</v>
      </c>
      <c r="F797" s="34">
        <v>43868</v>
      </c>
      <c r="G797" s="22"/>
      <c r="H797" s="22" t="s">
        <v>58</v>
      </c>
      <c r="I797" s="22" t="s">
        <v>778</v>
      </c>
      <c r="J797" s="33" t="s">
        <v>3160</v>
      </c>
      <c r="K797" s="30">
        <v>43927</v>
      </c>
      <c r="L797" s="13" t="s">
        <v>62</v>
      </c>
      <c r="M797" s="17" t="s">
        <v>3051</v>
      </c>
      <c r="N797" s="17" t="s">
        <v>3052</v>
      </c>
      <c r="O797" s="17"/>
      <c r="P797" s="33"/>
      <c r="Q797" s="33"/>
      <c r="R797" s="33">
        <v>4</v>
      </c>
      <c r="S797" s="22"/>
      <c r="T797" s="22"/>
      <c r="U797" s="22"/>
      <c r="V797" s="22"/>
    </row>
    <row r="798" spans="1:22" ht="15.75" customHeight="1" x14ac:dyDescent="0.2">
      <c r="A798" s="31">
        <v>808</v>
      </c>
      <c r="B798" s="22" t="s">
        <v>1007</v>
      </c>
      <c r="C798" s="22" t="s">
        <v>28</v>
      </c>
      <c r="D798" s="22"/>
      <c r="E798" s="22" t="s">
        <v>266</v>
      </c>
      <c r="F798" s="34">
        <v>43868</v>
      </c>
      <c r="G798" s="22"/>
      <c r="H798" s="22" t="s">
        <v>58</v>
      </c>
      <c r="I798" s="22" t="s">
        <v>778</v>
      </c>
      <c r="J798" s="33" t="s">
        <v>3162</v>
      </c>
      <c r="K798" s="30">
        <v>43927</v>
      </c>
      <c r="L798" s="13" t="s">
        <v>62</v>
      </c>
      <c r="M798" s="17" t="s">
        <v>3315</v>
      </c>
      <c r="N798" s="17" t="s">
        <v>3316</v>
      </c>
      <c r="O798" s="17"/>
      <c r="P798" s="22"/>
      <c r="Q798" s="33"/>
      <c r="R798" s="33">
        <v>22</v>
      </c>
      <c r="S798" s="22"/>
      <c r="T798" s="22"/>
      <c r="U798" s="22"/>
      <c r="V798" s="22"/>
    </row>
    <row r="799" spans="1:22" ht="15.75" customHeight="1" x14ac:dyDescent="0.2">
      <c r="A799" s="31">
        <v>809</v>
      </c>
      <c r="B799" s="22" t="s">
        <v>3639</v>
      </c>
      <c r="C799" s="22" t="s">
        <v>28</v>
      </c>
      <c r="D799" s="22"/>
      <c r="E799" s="22" t="s">
        <v>266</v>
      </c>
      <c r="F799" s="34">
        <v>43868</v>
      </c>
      <c r="G799" s="22"/>
      <c r="H799" s="22" t="s">
        <v>58</v>
      </c>
      <c r="I799" s="22" t="s">
        <v>778</v>
      </c>
      <c r="J799" s="33" t="s">
        <v>3162</v>
      </c>
      <c r="K799" s="33" t="s">
        <v>48</v>
      </c>
      <c r="L799" s="101" t="s">
        <v>62</v>
      </c>
      <c r="M799" s="38" t="s">
        <v>4305</v>
      </c>
      <c r="N799" s="38" t="s">
        <v>4306</v>
      </c>
      <c r="O799" s="102"/>
      <c r="P799" s="22"/>
      <c r="Q799" s="33"/>
      <c r="R799" s="33">
        <v>22</v>
      </c>
      <c r="S799" s="22"/>
      <c r="T799" s="22"/>
      <c r="U799" s="22"/>
      <c r="V799" s="22"/>
    </row>
    <row r="800" spans="1:22" ht="15.75" customHeight="1" x14ac:dyDescent="0.2">
      <c r="A800" s="31">
        <v>810</v>
      </c>
      <c r="B800" s="22" t="s">
        <v>1008</v>
      </c>
      <c r="C800" s="22" t="s">
        <v>28</v>
      </c>
      <c r="D800" s="22"/>
      <c r="E800" s="22" t="s">
        <v>266</v>
      </c>
      <c r="F800" s="34">
        <v>43868</v>
      </c>
      <c r="G800" s="22"/>
      <c r="H800" s="22" t="s">
        <v>58</v>
      </c>
      <c r="I800" s="22" t="s">
        <v>778</v>
      </c>
      <c r="J800" s="33" t="s">
        <v>3162</v>
      </c>
      <c r="K800" s="33" t="s">
        <v>48</v>
      </c>
      <c r="L800" s="101" t="s">
        <v>62</v>
      </c>
      <c r="M800" s="101" t="s">
        <v>1009</v>
      </c>
      <c r="N800" s="38" t="s">
        <v>4307</v>
      </c>
      <c r="O800" s="102"/>
      <c r="P800" s="22"/>
      <c r="Q800" s="33"/>
      <c r="R800" s="33">
        <v>28</v>
      </c>
      <c r="S800" s="22"/>
      <c r="T800" s="22"/>
      <c r="U800" s="22"/>
      <c r="V800" s="22"/>
    </row>
    <row r="801" spans="1:22" ht="15.75" customHeight="1" x14ac:dyDescent="0.2">
      <c r="A801" s="31">
        <v>811</v>
      </c>
      <c r="B801" s="22" t="s">
        <v>1010</v>
      </c>
      <c r="C801" s="22" t="s">
        <v>28</v>
      </c>
      <c r="D801" s="22"/>
      <c r="E801" s="22" t="s">
        <v>266</v>
      </c>
      <c r="F801" s="34">
        <v>43868</v>
      </c>
      <c r="G801" s="22"/>
      <c r="H801" s="22" t="s">
        <v>58</v>
      </c>
      <c r="I801" s="22" t="s">
        <v>778</v>
      </c>
      <c r="J801" s="33" t="s">
        <v>3162</v>
      </c>
      <c r="K801" s="33" t="s">
        <v>48</v>
      </c>
      <c r="L801" s="101" t="s">
        <v>62</v>
      </c>
      <c r="M801" s="107" t="s">
        <v>4308</v>
      </c>
      <c r="N801" s="38" t="s">
        <v>4309</v>
      </c>
      <c r="O801" s="102"/>
      <c r="P801" s="22"/>
      <c r="Q801" s="33"/>
      <c r="R801" s="33">
        <v>22</v>
      </c>
      <c r="S801" s="22">
        <v>28</v>
      </c>
      <c r="T801" s="22">
        <v>56</v>
      </c>
      <c r="U801" s="22"/>
      <c r="V801" s="22"/>
    </row>
    <row r="802" spans="1:22" ht="15.75" customHeight="1" x14ac:dyDescent="0.2">
      <c r="A802" s="31">
        <v>812</v>
      </c>
      <c r="B802" s="22" t="s">
        <v>3640</v>
      </c>
      <c r="C802" s="22" t="s">
        <v>28</v>
      </c>
      <c r="D802" s="22"/>
      <c r="E802" s="22" t="s">
        <v>266</v>
      </c>
      <c r="F802" s="34">
        <v>43868</v>
      </c>
      <c r="G802" s="22"/>
      <c r="H802" s="22" t="s">
        <v>58</v>
      </c>
      <c r="I802" s="22" t="s">
        <v>778</v>
      </c>
      <c r="J802" s="33" t="s">
        <v>3161</v>
      </c>
      <c r="K802" s="30">
        <v>43927</v>
      </c>
      <c r="L802" s="13" t="s">
        <v>62</v>
      </c>
      <c r="M802" s="19" t="s">
        <v>4941</v>
      </c>
      <c r="N802" s="17" t="s">
        <v>3317</v>
      </c>
      <c r="O802" s="17"/>
      <c r="P802" s="22"/>
      <c r="Q802" s="33"/>
      <c r="R802" s="33">
        <v>55</v>
      </c>
      <c r="S802" s="22"/>
      <c r="T802" s="22"/>
      <c r="U802" s="22"/>
      <c r="V802" s="22"/>
    </row>
    <row r="803" spans="1:22" ht="15.75" customHeight="1" x14ac:dyDescent="0.2">
      <c r="A803" s="31">
        <v>813</v>
      </c>
      <c r="B803" s="22" t="s">
        <v>1011</v>
      </c>
      <c r="C803" s="22" t="s">
        <v>1</v>
      </c>
      <c r="D803" s="22"/>
      <c r="E803" s="22" t="s">
        <v>1012</v>
      </c>
      <c r="F803" s="34">
        <v>43922</v>
      </c>
      <c r="G803" s="22"/>
      <c r="H803" s="22" t="s">
        <v>58</v>
      </c>
      <c r="I803" s="22" t="s">
        <v>233</v>
      </c>
      <c r="J803" s="33" t="s">
        <v>36</v>
      </c>
      <c r="K803" s="30">
        <v>43927</v>
      </c>
      <c r="L803" s="13" t="s">
        <v>62</v>
      </c>
      <c r="M803" s="17" t="s">
        <v>613</v>
      </c>
      <c r="N803" s="17" t="s">
        <v>3318</v>
      </c>
      <c r="O803" s="17"/>
      <c r="P803" s="33" t="s">
        <v>62</v>
      </c>
      <c r="Q803" s="34">
        <v>43983</v>
      </c>
      <c r="R803" s="33">
        <v>49</v>
      </c>
      <c r="S803" s="22"/>
      <c r="T803" s="22"/>
      <c r="U803" s="22"/>
      <c r="V803" s="22"/>
    </row>
    <row r="804" spans="1:22" ht="15.75" customHeight="1" x14ac:dyDescent="0.2">
      <c r="A804" s="31">
        <v>814</v>
      </c>
      <c r="B804" s="22" t="s">
        <v>3641</v>
      </c>
      <c r="C804" s="22" t="s">
        <v>1</v>
      </c>
      <c r="D804" s="22"/>
      <c r="E804" s="22" t="s">
        <v>1013</v>
      </c>
      <c r="F804" s="34">
        <v>43922</v>
      </c>
      <c r="G804" s="22"/>
      <c r="H804" s="22" t="s">
        <v>30</v>
      </c>
      <c r="I804" s="22" t="s">
        <v>233</v>
      </c>
      <c r="J804" s="33" t="s">
        <v>31</v>
      </c>
      <c r="K804" s="30">
        <v>43927</v>
      </c>
      <c r="L804" s="47" t="s">
        <v>62</v>
      </c>
      <c r="M804" s="42" t="s">
        <v>5026</v>
      </c>
      <c r="N804" s="63" t="s">
        <v>2898</v>
      </c>
      <c r="O804" s="43"/>
      <c r="P804" s="33" t="s">
        <v>62</v>
      </c>
      <c r="Q804" s="201">
        <v>44025</v>
      </c>
      <c r="R804" s="33">
        <v>42</v>
      </c>
      <c r="S804" s="22"/>
      <c r="T804" s="22"/>
      <c r="U804" s="22"/>
      <c r="V804" s="22"/>
    </row>
    <row r="805" spans="1:22" ht="15.75" customHeight="1" x14ac:dyDescent="0.2">
      <c r="A805" s="31">
        <v>815</v>
      </c>
      <c r="B805" s="22" t="s">
        <v>3642</v>
      </c>
      <c r="C805" s="22" t="s">
        <v>1</v>
      </c>
      <c r="D805" s="22"/>
      <c r="E805" s="22" t="s">
        <v>1013</v>
      </c>
      <c r="F805" s="34">
        <v>43923</v>
      </c>
      <c r="G805" s="22"/>
      <c r="H805" s="22" t="s">
        <v>58</v>
      </c>
      <c r="I805" s="22" t="s">
        <v>233</v>
      </c>
      <c r="J805" s="33" t="s">
        <v>15</v>
      </c>
      <c r="K805" s="33" t="s">
        <v>48</v>
      </c>
      <c r="L805" s="101" t="s">
        <v>124</v>
      </c>
      <c r="M805" s="107"/>
      <c r="N805" s="107"/>
      <c r="O805" s="107" t="s">
        <v>1014</v>
      </c>
      <c r="P805" s="33" t="s">
        <v>62</v>
      </c>
      <c r="Q805" s="34">
        <v>43983</v>
      </c>
      <c r="R805" s="33"/>
      <c r="S805" s="22"/>
      <c r="T805" s="22"/>
      <c r="U805" s="22"/>
      <c r="V805" s="22"/>
    </row>
    <row r="806" spans="1:22" ht="15.75" customHeight="1" x14ac:dyDescent="0.2">
      <c r="A806" s="31">
        <v>816</v>
      </c>
      <c r="B806" s="22" t="s">
        <v>3643</v>
      </c>
      <c r="C806" s="22" t="s">
        <v>5</v>
      </c>
      <c r="D806" s="22" t="s">
        <v>1015</v>
      </c>
      <c r="E806" s="22" t="s">
        <v>1016</v>
      </c>
      <c r="F806" s="101"/>
      <c r="G806" s="22"/>
      <c r="H806" s="22" t="s">
        <v>58</v>
      </c>
      <c r="I806" s="22" t="s">
        <v>1017</v>
      </c>
      <c r="J806" s="33" t="s">
        <v>3162</v>
      </c>
      <c r="K806" s="33" t="s">
        <v>48</v>
      </c>
      <c r="L806" s="33" t="s">
        <v>124</v>
      </c>
      <c r="M806" s="11"/>
      <c r="N806" s="11" t="s">
        <v>1018</v>
      </c>
      <c r="O806" s="11" t="s">
        <v>1019</v>
      </c>
      <c r="P806" s="22"/>
      <c r="Q806" s="33"/>
      <c r="R806" s="33"/>
      <c r="S806" s="22"/>
      <c r="T806" s="22"/>
      <c r="U806" s="22"/>
      <c r="V806" s="22"/>
    </row>
    <row r="807" spans="1:22" ht="15.75" customHeight="1" x14ac:dyDescent="0.2">
      <c r="A807" s="31">
        <v>817</v>
      </c>
      <c r="B807" s="22" t="s">
        <v>1020</v>
      </c>
      <c r="C807" s="22" t="s">
        <v>5</v>
      </c>
      <c r="D807" s="22" t="s">
        <v>1015</v>
      </c>
      <c r="E807" s="22" t="s">
        <v>1016</v>
      </c>
      <c r="F807" s="34">
        <v>43871</v>
      </c>
      <c r="G807" s="22"/>
      <c r="H807" s="22" t="s">
        <v>58</v>
      </c>
      <c r="I807" s="22" t="s">
        <v>1017</v>
      </c>
      <c r="J807" s="33" t="s">
        <v>39</v>
      </c>
      <c r="K807" s="33" t="s">
        <v>48</v>
      </c>
      <c r="L807" s="33" t="s">
        <v>124</v>
      </c>
      <c r="M807" s="11"/>
      <c r="N807" s="11" t="s">
        <v>1018</v>
      </c>
      <c r="O807" s="100" t="s">
        <v>1021</v>
      </c>
      <c r="P807" s="33" t="s">
        <v>62</v>
      </c>
      <c r="Q807" s="34">
        <v>43983</v>
      </c>
      <c r="R807" s="33"/>
      <c r="S807" s="22"/>
      <c r="T807" s="22"/>
      <c r="U807" s="22"/>
      <c r="V807" s="22"/>
    </row>
    <row r="808" spans="1:22" ht="15.75" customHeight="1" x14ac:dyDescent="0.2">
      <c r="A808" s="31">
        <v>818</v>
      </c>
      <c r="B808" s="22" t="s">
        <v>1022</v>
      </c>
      <c r="C808" s="22" t="s">
        <v>5</v>
      </c>
      <c r="D808" s="22" t="s">
        <v>1015</v>
      </c>
      <c r="E808" s="22" t="s">
        <v>1016</v>
      </c>
      <c r="F808" s="34">
        <v>43871</v>
      </c>
      <c r="G808" s="22"/>
      <c r="H808" s="22" t="s">
        <v>58</v>
      </c>
      <c r="I808" s="22" t="s">
        <v>1017</v>
      </c>
      <c r="J808" s="33" t="s">
        <v>39</v>
      </c>
      <c r="K808" s="33" t="s">
        <v>48</v>
      </c>
      <c r="L808" s="33" t="s">
        <v>124</v>
      </c>
      <c r="M808" s="11"/>
      <c r="N808" s="11"/>
      <c r="O808" s="11" t="s">
        <v>1023</v>
      </c>
      <c r="P808" s="33" t="s">
        <v>62</v>
      </c>
      <c r="Q808" s="34">
        <v>43983</v>
      </c>
      <c r="R808" s="33"/>
      <c r="S808" s="22"/>
      <c r="T808" s="22"/>
      <c r="U808" s="22"/>
      <c r="V808" s="22"/>
    </row>
    <row r="809" spans="1:22" ht="15.75" customHeight="1" x14ac:dyDescent="0.2">
      <c r="A809" s="31">
        <v>819</v>
      </c>
      <c r="B809" s="22" t="s">
        <v>1024</v>
      </c>
      <c r="C809" s="22" t="s">
        <v>5</v>
      </c>
      <c r="D809" s="22" t="s">
        <v>1015</v>
      </c>
      <c r="E809" s="22" t="s">
        <v>1016</v>
      </c>
      <c r="F809" s="34">
        <v>43871</v>
      </c>
      <c r="G809" s="22"/>
      <c r="H809" s="22" t="s">
        <v>58</v>
      </c>
      <c r="I809" s="22" t="s">
        <v>1017</v>
      </c>
      <c r="J809" s="33" t="s">
        <v>39</v>
      </c>
      <c r="K809" s="33" t="s">
        <v>48</v>
      </c>
      <c r="L809" s="33" t="s">
        <v>62</v>
      </c>
      <c r="M809" s="33" t="s">
        <v>305</v>
      </c>
      <c r="N809" s="11" t="s">
        <v>1025</v>
      </c>
      <c r="O809" s="33"/>
      <c r="P809" s="33" t="s">
        <v>62</v>
      </c>
      <c r="Q809" s="34">
        <v>43983</v>
      </c>
      <c r="R809" s="33">
        <v>28</v>
      </c>
      <c r="S809" s="22"/>
      <c r="T809" s="22"/>
      <c r="U809" s="22"/>
      <c r="V809" s="22"/>
    </row>
    <row r="810" spans="1:22" ht="15.75" customHeight="1" x14ac:dyDescent="0.2">
      <c r="A810" s="31">
        <v>820</v>
      </c>
      <c r="B810" s="22" t="s">
        <v>1026</v>
      </c>
      <c r="C810" s="22" t="s">
        <v>5</v>
      </c>
      <c r="D810" s="22" t="s">
        <v>1015</v>
      </c>
      <c r="E810" s="22" t="s">
        <v>1016</v>
      </c>
      <c r="F810" s="34">
        <v>43871</v>
      </c>
      <c r="G810" s="22"/>
      <c r="H810" s="22" t="s">
        <v>58</v>
      </c>
      <c r="I810" s="22" t="s">
        <v>1017</v>
      </c>
      <c r="J810" s="33" t="s">
        <v>15</v>
      </c>
      <c r="K810" s="34">
        <v>43957</v>
      </c>
      <c r="L810" s="13" t="s">
        <v>124</v>
      </c>
      <c r="M810" s="17"/>
      <c r="N810" s="17" t="s">
        <v>4574</v>
      </c>
      <c r="O810" s="17" t="s">
        <v>4575</v>
      </c>
      <c r="P810" s="33" t="s">
        <v>62</v>
      </c>
      <c r="Q810" s="34">
        <v>43983</v>
      </c>
      <c r="R810" s="33"/>
      <c r="S810" s="22"/>
      <c r="T810" s="22"/>
      <c r="U810" s="22"/>
      <c r="V810" s="22"/>
    </row>
    <row r="811" spans="1:22" ht="15.75" customHeight="1" x14ac:dyDescent="0.2">
      <c r="A811" s="31">
        <v>821</v>
      </c>
      <c r="B811" s="22" t="s">
        <v>1027</v>
      </c>
      <c r="C811" s="22" t="s">
        <v>5</v>
      </c>
      <c r="D811" s="22" t="s">
        <v>1015</v>
      </c>
      <c r="E811" s="22" t="s">
        <v>1016</v>
      </c>
      <c r="F811" s="34">
        <v>43871</v>
      </c>
      <c r="G811" s="22"/>
      <c r="H811" s="22" t="s">
        <v>16</v>
      </c>
      <c r="I811" s="22" t="s">
        <v>1017</v>
      </c>
      <c r="J811" s="33" t="s">
        <v>39</v>
      </c>
      <c r="K811" s="35">
        <v>43927</v>
      </c>
      <c r="L811" s="33" t="s">
        <v>124</v>
      </c>
      <c r="M811" s="22"/>
      <c r="N811" s="22"/>
      <c r="O811" s="22" t="s">
        <v>4843</v>
      </c>
      <c r="P811" s="33" t="s">
        <v>62</v>
      </c>
      <c r="Q811" s="34">
        <v>43998</v>
      </c>
      <c r="R811" s="33"/>
      <c r="S811" s="22"/>
      <c r="T811" s="22"/>
      <c r="U811" s="22"/>
      <c r="V811" s="22"/>
    </row>
    <row r="812" spans="1:22" ht="15.75" customHeight="1" x14ac:dyDescent="0.2">
      <c r="A812" s="31">
        <v>822</v>
      </c>
      <c r="B812" s="22" t="s">
        <v>1028</v>
      </c>
      <c r="C812" s="22" t="s">
        <v>5</v>
      </c>
      <c r="D812" s="22" t="s">
        <v>1015</v>
      </c>
      <c r="E812" s="22" t="s">
        <v>1016</v>
      </c>
      <c r="F812" s="34">
        <v>43871</v>
      </c>
      <c r="G812" s="22"/>
      <c r="H812" s="22" t="s">
        <v>58</v>
      </c>
      <c r="I812" s="22" t="s">
        <v>1017</v>
      </c>
      <c r="J812" s="33" t="s">
        <v>39</v>
      </c>
      <c r="K812" s="30">
        <v>43927</v>
      </c>
      <c r="L812" s="33" t="s">
        <v>62</v>
      </c>
      <c r="M812" s="22" t="s">
        <v>1631</v>
      </c>
      <c r="N812" s="22" t="s">
        <v>4832</v>
      </c>
      <c r="O812" s="22"/>
      <c r="P812" s="33" t="s">
        <v>62</v>
      </c>
      <c r="Q812" s="34">
        <v>43998</v>
      </c>
      <c r="R812" s="33">
        <v>19</v>
      </c>
      <c r="S812" s="22"/>
      <c r="T812" s="22"/>
      <c r="U812" s="22"/>
      <c r="V812" s="22"/>
    </row>
    <row r="813" spans="1:22" ht="15.75" customHeight="1" x14ac:dyDescent="0.2">
      <c r="A813" s="31">
        <v>823</v>
      </c>
      <c r="B813" s="22" t="s">
        <v>1029</v>
      </c>
      <c r="C813" s="22" t="s">
        <v>5</v>
      </c>
      <c r="D813" s="22" t="s">
        <v>1015</v>
      </c>
      <c r="E813" s="22" t="s">
        <v>1016</v>
      </c>
      <c r="F813" s="34">
        <v>43871</v>
      </c>
      <c r="G813" s="22"/>
      <c r="H813" s="22" t="s">
        <v>58</v>
      </c>
      <c r="I813" s="22" t="s">
        <v>1017</v>
      </c>
      <c r="J813" s="33" t="s">
        <v>39</v>
      </c>
      <c r="K813" s="30">
        <v>43927</v>
      </c>
      <c r="L813" s="33" t="s">
        <v>62</v>
      </c>
      <c r="M813" s="22" t="s">
        <v>1631</v>
      </c>
      <c r="N813" s="22" t="s">
        <v>4844</v>
      </c>
      <c r="O813" s="22"/>
      <c r="P813" s="33" t="s">
        <v>62</v>
      </c>
      <c r="Q813" s="34">
        <v>43998</v>
      </c>
      <c r="R813" s="33">
        <v>19</v>
      </c>
      <c r="S813" s="22"/>
      <c r="T813" s="22"/>
      <c r="U813" s="22"/>
      <c r="V813" s="22"/>
    </row>
    <row r="814" spans="1:22" ht="15.75" customHeight="1" x14ac:dyDescent="0.2">
      <c r="A814" s="31">
        <v>824</v>
      </c>
      <c r="B814" s="22" t="s">
        <v>1030</v>
      </c>
      <c r="C814" s="22" t="s">
        <v>5</v>
      </c>
      <c r="D814" s="22" t="s">
        <v>1015</v>
      </c>
      <c r="E814" s="22" t="s">
        <v>1016</v>
      </c>
      <c r="F814" s="34">
        <v>43871</v>
      </c>
      <c r="G814" s="22"/>
      <c r="H814" s="22" t="s">
        <v>58</v>
      </c>
      <c r="I814" s="22" t="s">
        <v>1017</v>
      </c>
      <c r="J814" s="33" t="s">
        <v>39</v>
      </c>
      <c r="K814" s="30">
        <v>43927</v>
      </c>
      <c r="L814" s="33" t="s">
        <v>124</v>
      </c>
      <c r="M814" s="22"/>
      <c r="N814" s="22"/>
      <c r="O814" s="22" t="s">
        <v>4845</v>
      </c>
      <c r="P814" s="33" t="s">
        <v>62</v>
      </c>
      <c r="Q814" s="34">
        <v>43998</v>
      </c>
      <c r="R814" s="33"/>
      <c r="S814" s="22"/>
      <c r="T814" s="22"/>
      <c r="U814" s="22"/>
      <c r="V814" s="22"/>
    </row>
    <row r="815" spans="1:22" ht="15.75" customHeight="1" x14ac:dyDescent="0.2">
      <c r="A815" s="31">
        <v>825</v>
      </c>
      <c r="B815" s="22" t="s">
        <v>1031</v>
      </c>
      <c r="C815" s="22" t="s">
        <v>5</v>
      </c>
      <c r="D815" s="22" t="s">
        <v>1015</v>
      </c>
      <c r="E815" s="22" t="s">
        <v>1016</v>
      </c>
      <c r="F815" s="34">
        <v>43871</v>
      </c>
      <c r="G815" s="22"/>
      <c r="H815" s="22" t="s">
        <v>58</v>
      </c>
      <c r="I815" s="22" t="s">
        <v>1017</v>
      </c>
      <c r="J815" s="33" t="s">
        <v>39</v>
      </c>
      <c r="K815" s="30">
        <v>43927</v>
      </c>
      <c r="L815" s="33" t="s">
        <v>62</v>
      </c>
      <c r="M815" s="22" t="s">
        <v>1631</v>
      </c>
      <c r="N815" s="22" t="s">
        <v>3212</v>
      </c>
      <c r="O815" s="22" t="s">
        <v>4845</v>
      </c>
      <c r="P815" s="33" t="s">
        <v>62</v>
      </c>
      <c r="Q815" s="34">
        <v>43998</v>
      </c>
      <c r="R815" s="33">
        <v>19</v>
      </c>
      <c r="S815" s="22"/>
      <c r="T815" s="22"/>
      <c r="U815" s="22"/>
      <c r="V815" s="22"/>
    </row>
    <row r="816" spans="1:22" ht="15.75" customHeight="1" x14ac:dyDescent="0.2">
      <c r="A816" s="31">
        <v>826</v>
      </c>
      <c r="B816" s="22" t="s">
        <v>3644</v>
      </c>
      <c r="C816" s="22" t="s">
        <v>5</v>
      </c>
      <c r="D816" s="22" t="s">
        <v>1015</v>
      </c>
      <c r="E816" s="22" t="s">
        <v>1016</v>
      </c>
      <c r="F816" s="34">
        <v>43871</v>
      </c>
      <c r="G816" s="22"/>
      <c r="H816" s="22" t="s">
        <v>58</v>
      </c>
      <c r="I816" s="22" t="s">
        <v>1017</v>
      </c>
      <c r="J816" s="33" t="s">
        <v>39</v>
      </c>
      <c r="K816" s="30">
        <v>43927</v>
      </c>
      <c r="L816" s="33" t="s">
        <v>62</v>
      </c>
      <c r="M816" s="22" t="s">
        <v>4846</v>
      </c>
      <c r="N816" s="22" t="s">
        <v>4847</v>
      </c>
      <c r="O816" s="22" t="s">
        <v>4848</v>
      </c>
      <c r="P816" s="33" t="s">
        <v>62</v>
      </c>
      <c r="Q816" s="34">
        <v>43998</v>
      </c>
      <c r="R816" s="33">
        <v>29</v>
      </c>
      <c r="S816" s="22">
        <v>32</v>
      </c>
      <c r="T816" s="22"/>
      <c r="U816" s="22"/>
      <c r="V816" s="22"/>
    </row>
    <row r="817" spans="1:22" ht="15.75" customHeight="1" x14ac:dyDescent="0.2">
      <c r="A817" s="31">
        <v>827</v>
      </c>
      <c r="B817" s="22" t="s">
        <v>1032</v>
      </c>
      <c r="C817" s="22" t="s">
        <v>5</v>
      </c>
      <c r="D817" s="22" t="s">
        <v>1015</v>
      </c>
      <c r="E817" s="22" t="s">
        <v>1016</v>
      </c>
      <c r="F817" s="34">
        <v>43871</v>
      </c>
      <c r="G817" s="22"/>
      <c r="H817" s="22" t="s">
        <v>58</v>
      </c>
      <c r="I817" s="22" t="s">
        <v>1017</v>
      </c>
      <c r="J817" s="33" t="s">
        <v>39</v>
      </c>
      <c r="K817" s="30">
        <v>43927</v>
      </c>
      <c r="L817" s="33" t="s">
        <v>124</v>
      </c>
      <c r="M817" s="22"/>
      <c r="N817" s="22"/>
      <c r="O817" s="22" t="s">
        <v>4849</v>
      </c>
      <c r="P817" s="33" t="s">
        <v>62</v>
      </c>
      <c r="Q817" s="34">
        <v>43998</v>
      </c>
      <c r="R817" s="33"/>
      <c r="S817" s="22"/>
      <c r="T817" s="22"/>
      <c r="U817" s="22"/>
      <c r="V817" s="22"/>
    </row>
    <row r="818" spans="1:22" ht="15.75" customHeight="1" x14ac:dyDescent="0.2">
      <c r="A818" s="31">
        <v>828</v>
      </c>
      <c r="B818" s="22" t="s">
        <v>1033</v>
      </c>
      <c r="C818" s="22" t="s">
        <v>5</v>
      </c>
      <c r="D818" s="22" t="s">
        <v>1015</v>
      </c>
      <c r="E818" s="22" t="s">
        <v>1016</v>
      </c>
      <c r="F818" s="34">
        <v>43871</v>
      </c>
      <c r="G818" s="22"/>
      <c r="H818" s="22" t="s">
        <v>58</v>
      </c>
      <c r="I818" s="22" t="s">
        <v>1017</v>
      </c>
      <c r="J818" s="33" t="s">
        <v>39</v>
      </c>
      <c r="K818" s="30">
        <v>43927</v>
      </c>
      <c r="L818" s="33" t="s">
        <v>62</v>
      </c>
      <c r="M818" s="22" t="s">
        <v>3240</v>
      </c>
      <c r="N818" s="22" t="s">
        <v>3241</v>
      </c>
      <c r="O818" s="22"/>
      <c r="P818" s="33" t="s">
        <v>62</v>
      </c>
      <c r="Q818" s="34">
        <v>43998</v>
      </c>
      <c r="R818" s="33">
        <v>29</v>
      </c>
      <c r="S818" s="22"/>
      <c r="T818" s="22"/>
      <c r="U818" s="22"/>
      <c r="V818" s="22"/>
    </row>
    <row r="819" spans="1:22" ht="15.75" customHeight="1" x14ac:dyDescent="0.2">
      <c r="A819" s="31">
        <v>829</v>
      </c>
      <c r="B819" s="22" t="s">
        <v>1034</v>
      </c>
      <c r="C819" s="22" t="s">
        <v>5</v>
      </c>
      <c r="D819" s="22" t="s">
        <v>1015</v>
      </c>
      <c r="E819" s="22" t="s">
        <v>1016</v>
      </c>
      <c r="F819" s="34">
        <v>43871</v>
      </c>
      <c r="G819" s="22"/>
      <c r="H819" s="22" t="s">
        <v>58</v>
      </c>
      <c r="I819" s="22" t="s">
        <v>1017</v>
      </c>
      <c r="J819" s="33" t="s">
        <v>39</v>
      </c>
      <c r="K819" s="30">
        <v>43927</v>
      </c>
      <c r="L819" s="33" t="s">
        <v>62</v>
      </c>
      <c r="M819" s="22" t="s">
        <v>4850</v>
      </c>
      <c r="N819" s="22" t="s">
        <v>4851</v>
      </c>
      <c r="O819" s="22"/>
      <c r="P819" s="33" t="s">
        <v>62</v>
      </c>
      <c r="Q819" s="34">
        <v>43998</v>
      </c>
      <c r="R819" s="33">
        <v>1</v>
      </c>
      <c r="S819" s="22">
        <v>19</v>
      </c>
      <c r="T819" s="22"/>
      <c r="U819" s="22"/>
      <c r="V819" s="22"/>
    </row>
    <row r="820" spans="1:22" ht="15.75" customHeight="1" x14ac:dyDescent="0.2">
      <c r="A820" s="31">
        <v>830</v>
      </c>
      <c r="B820" s="22" t="s">
        <v>1035</v>
      </c>
      <c r="C820" s="22" t="s">
        <v>5</v>
      </c>
      <c r="D820" s="22" t="s">
        <v>1015</v>
      </c>
      <c r="E820" s="22" t="s">
        <v>1016</v>
      </c>
      <c r="F820" s="34">
        <v>43871</v>
      </c>
      <c r="G820" s="22"/>
      <c r="H820" s="22" t="s">
        <v>58</v>
      </c>
      <c r="I820" s="22" t="s">
        <v>1017</v>
      </c>
      <c r="J820" s="33" t="s">
        <v>39</v>
      </c>
      <c r="K820" s="30">
        <v>43927</v>
      </c>
      <c r="L820" s="33" t="s">
        <v>62</v>
      </c>
      <c r="M820" s="22" t="s">
        <v>4852</v>
      </c>
      <c r="N820" s="22" t="s">
        <v>4853</v>
      </c>
      <c r="O820" s="22"/>
      <c r="P820" s="33" t="s">
        <v>62</v>
      </c>
      <c r="Q820" s="34">
        <v>43998</v>
      </c>
      <c r="R820" s="33">
        <v>45</v>
      </c>
      <c r="S820" s="22"/>
      <c r="T820" s="22"/>
      <c r="U820" s="22"/>
      <c r="V820" s="22"/>
    </row>
    <row r="821" spans="1:22" ht="15.75" customHeight="1" x14ac:dyDescent="0.2">
      <c r="A821" s="31">
        <v>831</v>
      </c>
      <c r="B821" s="22" t="s">
        <v>1036</v>
      </c>
      <c r="C821" s="22" t="s">
        <v>5</v>
      </c>
      <c r="D821" s="22" t="s">
        <v>1015</v>
      </c>
      <c r="E821" s="22" t="s">
        <v>1016</v>
      </c>
      <c r="F821" s="34">
        <v>43871</v>
      </c>
      <c r="G821" s="22"/>
      <c r="H821" s="22" t="s">
        <v>58</v>
      </c>
      <c r="I821" s="22" t="s">
        <v>1017</v>
      </c>
      <c r="J821" s="33" t="s">
        <v>39</v>
      </c>
      <c r="K821" s="30">
        <v>43927</v>
      </c>
      <c r="L821" s="33" t="s">
        <v>62</v>
      </c>
      <c r="M821" s="22" t="s">
        <v>3975</v>
      </c>
      <c r="N821" s="22" t="s">
        <v>4854</v>
      </c>
      <c r="O821" s="22"/>
      <c r="P821" s="33" t="s">
        <v>62</v>
      </c>
      <c r="Q821" s="34">
        <v>43998</v>
      </c>
      <c r="R821" s="33">
        <v>21</v>
      </c>
      <c r="S821" s="22"/>
      <c r="T821" s="22"/>
      <c r="U821" s="22"/>
      <c r="V821" s="22"/>
    </row>
    <row r="822" spans="1:22" ht="15.75" customHeight="1" x14ac:dyDescent="0.2">
      <c r="A822" s="31">
        <v>832</v>
      </c>
      <c r="B822" s="22" t="s">
        <v>1037</v>
      </c>
      <c r="C822" s="22" t="s">
        <v>5</v>
      </c>
      <c r="D822" s="22" t="s">
        <v>1015</v>
      </c>
      <c r="E822" s="22" t="s">
        <v>1016</v>
      </c>
      <c r="F822" s="34">
        <v>43871</v>
      </c>
      <c r="G822" s="22"/>
      <c r="H822" s="22" t="s">
        <v>16</v>
      </c>
      <c r="I822" s="22" t="s">
        <v>1017</v>
      </c>
      <c r="J822" s="33" t="s">
        <v>39</v>
      </c>
      <c r="K822" s="30">
        <v>43927</v>
      </c>
      <c r="L822" s="33" t="s">
        <v>62</v>
      </c>
      <c r="M822" s="22" t="s">
        <v>4855</v>
      </c>
      <c r="N822" s="22" t="s">
        <v>4853</v>
      </c>
      <c r="O822" s="22"/>
      <c r="P822" s="33" t="s">
        <v>62</v>
      </c>
      <c r="Q822" s="34">
        <v>43998</v>
      </c>
      <c r="R822" s="33">
        <v>45</v>
      </c>
      <c r="S822" s="22"/>
      <c r="T822" s="22"/>
      <c r="U822" s="22"/>
      <c r="V822" s="22"/>
    </row>
    <row r="823" spans="1:22" ht="15.75" customHeight="1" x14ac:dyDescent="0.2">
      <c r="A823" s="31">
        <v>833</v>
      </c>
      <c r="B823" s="22" t="s">
        <v>1038</v>
      </c>
      <c r="C823" s="22" t="s">
        <v>5</v>
      </c>
      <c r="D823" s="22" t="s">
        <v>1015</v>
      </c>
      <c r="E823" s="22" t="s">
        <v>1016</v>
      </c>
      <c r="F823" s="34">
        <v>43871</v>
      </c>
      <c r="G823" s="22"/>
      <c r="H823" s="22" t="s">
        <v>16</v>
      </c>
      <c r="I823" s="22" t="s">
        <v>1017</v>
      </c>
      <c r="J823" s="33" t="s">
        <v>39</v>
      </c>
      <c r="K823" s="30">
        <v>43927</v>
      </c>
      <c r="L823" s="33" t="s">
        <v>62</v>
      </c>
      <c r="M823" s="22" t="s">
        <v>4856</v>
      </c>
      <c r="N823" s="22" t="s">
        <v>4857</v>
      </c>
      <c r="O823" s="22"/>
      <c r="P823" s="33" t="s">
        <v>62</v>
      </c>
      <c r="Q823" s="34">
        <v>43998</v>
      </c>
      <c r="R823" s="33">
        <v>29</v>
      </c>
      <c r="S823" s="22">
        <v>45</v>
      </c>
      <c r="T823" s="22"/>
      <c r="U823" s="22"/>
      <c r="V823" s="22"/>
    </row>
    <row r="824" spans="1:22" ht="15.75" customHeight="1" x14ac:dyDescent="0.2">
      <c r="A824" s="31">
        <v>834</v>
      </c>
      <c r="B824" s="22" t="s">
        <v>1039</v>
      </c>
      <c r="C824" s="22" t="s">
        <v>5</v>
      </c>
      <c r="D824" s="22" t="s">
        <v>1015</v>
      </c>
      <c r="E824" s="22" t="s">
        <v>1016</v>
      </c>
      <c r="F824" s="34">
        <v>43871</v>
      </c>
      <c r="G824" s="22"/>
      <c r="H824" s="22" t="s">
        <v>16</v>
      </c>
      <c r="I824" s="22" t="s">
        <v>1017</v>
      </c>
      <c r="J824" s="33" t="s">
        <v>39</v>
      </c>
      <c r="K824" s="30">
        <v>43927</v>
      </c>
      <c r="L824" s="33" t="s">
        <v>62</v>
      </c>
      <c r="M824" s="22" t="s">
        <v>4856</v>
      </c>
      <c r="N824" s="22" t="s">
        <v>4858</v>
      </c>
      <c r="O824" s="22"/>
      <c r="P824" s="33" t="s">
        <v>62</v>
      </c>
      <c r="Q824" s="34">
        <v>43998</v>
      </c>
      <c r="R824" s="33">
        <v>29</v>
      </c>
      <c r="S824" s="22">
        <v>45</v>
      </c>
      <c r="T824" s="22"/>
      <c r="U824" s="22"/>
      <c r="V824" s="22"/>
    </row>
    <row r="825" spans="1:22" ht="15.75" customHeight="1" x14ac:dyDescent="0.2">
      <c r="A825" s="31">
        <v>835</v>
      </c>
      <c r="B825" s="22" t="s">
        <v>1040</v>
      </c>
      <c r="C825" s="22" t="s">
        <v>5</v>
      </c>
      <c r="D825" s="22" t="s">
        <v>1015</v>
      </c>
      <c r="E825" s="22" t="s">
        <v>1016</v>
      </c>
      <c r="F825" s="34">
        <v>43871</v>
      </c>
      <c r="G825" s="22"/>
      <c r="H825" s="22" t="s">
        <v>16</v>
      </c>
      <c r="I825" s="22" t="s">
        <v>1017</v>
      </c>
      <c r="J825" s="33" t="s">
        <v>39</v>
      </c>
      <c r="K825" s="30">
        <v>43927</v>
      </c>
      <c r="L825" s="33" t="s">
        <v>124</v>
      </c>
      <c r="M825" s="22"/>
      <c r="N825" s="22"/>
      <c r="O825" s="22" t="s">
        <v>4859</v>
      </c>
      <c r="P825" s="33" t="s">
        <v>62</v>
      </c>
      <c r="Q825" s="34">
        <v>43998</v>
      </c>
      <c r="R825" s="33"/>
      <c r="S825" s="22"/>
      <c r="T825" s="22"/>
      <c r="U825" s="22"/>
      <c r="V825" s="22"/>
    </row>
    <row r="826" spans="1:22" ht="15.75" customHeight="1" x14ac:dyDescent="0.2">
      <c r="A826" s="31">
        <v>836</v>
      </c>
      <c r="B826" s="22" t="s">
        <v>1041</v>
      </c>
      <c r="C826" s="22" t="s">
        <v>5</v>
      </c>
      <c r="D826" s="22" t="s">
        <v>1015</v>
      </c>
      <c r="E826" s="22" t="s">
        <v>1016</v>
      </c>
      <c r="F826" s="34">
        <v>43871</v>
      </c>
      <c r="G826" s="22"/>
      <c r="H826" s="22" t="s">
        <v>16</v>
      </c>
      <c r="I826" s="22" t="s">
        <v>1017</v>
      </c>
      <c r="J826" s="33" t="s">
        <v>39</v>
      </c>
      <c r="K826" s="30">
        <v>43927</v>
      </c>
      <c r="L826" s="33" t="s">
        <v>62</v>
      </c>
      <c r="M826" s="22" t="s">
        <v>4837</v>
      </c>
      <c r="N826" s="22" t="s">
        <v>4860</v>
      </c>
      <c r="O826" s="22"/>
      <c r="P826" s="33" t="s">
        <v>62</v>
      </c>
      <c r="Q826" s="34">
        <v>43998</v>
      </c>
      <c r="R826" s="94">
        <v>1</v>
      </c>
      <c r="S826" s="22">
        <v>37</v>
      </c>
      <c r="T826" s="22"/>
      <c r="U826" s="22"/>
      <c r="V826" s="22"/>
    </row>
    <row r="827" spans="1:22" ht="15.75" customHeight="1" x14ac:dyDescent="0.2">
      <c r="A827" s="31">
        <v>837</v>
      </c>
      <c r="B827" s="22" t="s">
        <v>1042</v>
      </c>
      <c r="C827" s="22" t="s">
        <v>5</v>
      </c>
      <c r="D827" s="22" t="s">
        <v>1015</v>
      </c>
      <c r="E827" s="22" t="s">
        <v>1016</v>
      </c>
      <c r="F827" s="34">
        <v>43871</v>
      </c>
      <c r="G827" s="22"/>
      <c r="H827" s="22" t="s">
        <v>16</v>
      </c>
      <c r="I827" s="22" t="s">
        <v>1017</v>
      </c>
      <c r="J827" s="33" t="s">
        <v>39</v>
      </c>
      <c r="K827" s="30">
        <v>43927</v>
      </c>
      <c r="L827" s="33" t="s">
        <v>62</v>
      </c>
      <c r="M827" s="22" t="s">
        <v>358</v>
      </c>
      <c r="N827" s="22" t="s">
        <v>4861</v>
      </c>
      <c r="O827" s="22"/>
      <c r="P827" s="33" t="s">
        <v>62</v>
      </c>
      <c r="Q827" s="34">
        <v>43998</v>
      </c>
      <c r="R827" s="33">
        <v>37</v>
      </c>
      <c r="S827" s="22"/>
      <c r="T827" s="22"/>
      <c r="U827" s="22"/>
      <c r="V827" s="22"/>
    </row>
    <row r="828" spans="1:22" ht="15.75" customHeight="1" x14ac:dyDescent="0.2">
      <c r="A828" s="31">
        <v>838</v>
      </c>
      <c r="B828" s="22" t="s">
        <v>1043</v>
      </c>
      <c r="C828" s="22" t="s">
        <v>5</v>
      </c>
      <c r="D828" s="22" t="s">
        <v>1015</v>
      </c>
      <c r="E828" s="22" t="s">
        <v>1016</v>
      </c>
      <c r="F828" s="34">
        <v>43871</v>
      </c>
      <c r="G828" s="22"/>
      <c r="H828" s="22" t="s">
        <v>16</v>
      </c>
      <c r="I828" s="22" t="s">
        <v>1017</v>
      </c>
      <c r="J828" s="33" t="s">
        <v>39</v>
      </c>
      <c r="K828" s="30">
        <v>43927</v>
      </c>
      <c r="L828" s="33" t="s">
        <v>62</v>
      </c>
      <c r="M828" s="22" t="s">
        <v>841</v>
      </c>
      <c r="N828" s="22" t="s">
        <v>4862</v>
      </c>
      <c r="O828" s="22"/>
      <c r="P828" s="33" t="s">
        <v>62</v>
      </c>
      <c r="Q828" s="34">
        <v>43998</v>
      </c>
      <c r="R828" s="33">
        <v>38</v>
      </c>
      <c r="S828" s="22"/>
      <c r="T828" s="22"/>
      <c r="U828" s="22"/>
      <c r="V828" s="22"/>
    </row>
    <row r="829" spans="1:22" ht="15.75" customHeight="1" x14ac:dyDescent="0.2">
      <c r="A829" s="31">
        <v>839</v>
      </c>
      <c r="B829" s="22" t="s">
        <v>1044</v>
      </c>
      <c r="C829" s="22" t="s">
        <v>5</v>
      </c>
      <c r="D829" s="22" t="s">
        <v>1015</v>
      </c>
      <c r="E829" s="22" t="s">
        <v>1016</v>
      </c>
      <c r="F829" s="34">
        <v>43871</v>
      </c>
      <c r="G829" s="22"/>
      <c r="H829" s="22" t="s">
        <v>58</v>
      </c>
      <c r="I829" s="22" t="s">
        <v>1017</v>
      </c>
      <c r="J829" s="33" t="s">
        <v>3162</v>
      </c>
      <c r="K829" s="30">
        <v>43992</v>
      </c>
      <c r="L829" s="101" t="s">
        <v>62</v>
      </c>
      <c r="M829" s="101" t="s">
        <v>4310</v>
      </c>
      <c r="N829" s="38" t="s">
        <v>4311</v>
      </c>
      <c r="O829" s="102"/>
      <c r="P829" s="33" t="s">
        <v>62</v>
      </c>
      <c r="Q829" s="34">
        <v>43983</v>
      </c>
      <c r="R829" s="33">
        <v>27</v>
      </c>
      <c r="S829" s="22"/>
      <c r="T829" s="22"/>
      <c r="U829" s="22"/>
      <c r="V829" s="22"/>
    </row>
    <row r="830" spans="1:22" ht="15.75" customHeight="1" x14ac:dyDescent="0.2">
      <c r="A830" s="31">
        <v>840</v>
      </c>
      <c r="B830" s="22" t="s">
        <v>1045</v>
      </c>
      <c r="C830" s="22" t="s">
        <v>5</v>
      </c>
      <c r="D830" s="22" t="s">
        <v>1015</v>
      </c>
      <c r="E830" s="22" t="s">
        <v>1016</v>
      </c>
      <c r="F830" s="34">
        <v>43871</v>
      </c>
      <c r="G830" s="22"/>
      <c r="H830" s="22" t="s">
        <v>16</v>
      </c>
      <c r="I830" s="22" t="s">
        <v>1017</v>
      </c>
      <c r="J830" s="33" t="s">
        <v>3160</v>
      </c>
      <c r="K830" s="30">
        <v>43992</v>
      </c>
      <c r="L830" s="33" t="s">
        <v>124</v>
      </c>
      <c r="M830" s="22"/>
      <c r="N830" s="22"/>
      <c r="O830" s="116" t="s">
        <v>4967</v>
      </c>
      <c r="P830" s="33" t="s">
        <v>62</v>
      </c>
      <c r="Q830" s="34">
        <v>44012</v>
      </c>
      <c r="R830" s="33"/>
      <c r="S830" s="22"/>
      <c r="T830" s="22"/>
      <c r="U830" s="22"/>
      <c r="V830" s="22"/>
    </row>
    <row r="831" spans="1:22" ht="15.75" customHeight="1" x14ac:dyDescent="0.2">
      <c r="A831" s="31">
        <v>841</v>
      </c>
      <c r="B831" s="22" t="s">
        <v>1046</v>
      </c>
      <c r="C831" s="22" t="s">
        <v>5</v>
      </c>
      <c r="D831" s="22" t="s">
        <v>1015</v>
      </c>
      <c r="E831" s="22" t="s">
        <v>1016</v>
      </c>
      <c r="F831" s="34">
        <v>43871</v>
      </c>
      <c r="G831" s="22"/>
      <c r="H831" s="22" t="s">
        <v>16</v>
      </c>
      <c r="I831" s="22" t="s">
        <v>1017</v>
      </c>
      <c r="J831" s="33" t="s">
        <v>26</v>
      </c>
      <c r="K831" s="33" t="s">
        <v>48</v>
      </c>
      <c r="L831" s="33" t="s">
        <v>62</v>
      </c>
      <c r="M831" s="22" t="s">
        <v>4930</v>
      </c>
      <c r="N831" s="22" t="s">
        <v>4934</v>
      </c>
      <c r="O831" s="22"/>
      <c r="P831" s="33" t="s">
        <v>62</v>
      </c>
      <c r="Q831" s="201">
        <v>44078</v>
      </c>
      <c r="R831" s="33">
        <v>7</v>
      </c>
      <c r="S831" s="22"/>
      <c r="T831" s="22"/>
      <c r="U831" s="22"/>
      <c r="V831" s="22"/>
    </row>
    <row r="832" spans="1:22" ht="15.75" customHeight="1" x14ac:dyDescent="0.2">
      <c r="A832" s="31">
        <v>842</v>
      </c>
      <c r="B832" s="22" t="s">
        <v>3645</v>
      </c>
      <c r="C832" s="22" t="s">
        <v>5</v>
      </c>
      <c r="D832" s="22" t="s">
        <v>1015</v>
      </c>
      <c r="E832" s="22" t="s">
        <v>1016</v>
      </c>
      <c r="F832" s="34">
        <v>43871</v>
      </c>
      <c r="G832" s="22"/>
      <c r="H832" s="22" t="s">
        <v>16</v>
      </c>
      <c r="I832" s="22" t="s">
        <v>1017</v>
      </c>
      <c r="J832" s="33" t="s">
        <v>24</v>
      </c>
      <c r="K832" s="30">
        <v>43927</v>
      </c>
      <c r="L832" s="13" t="s">
        <v>62</v>
      </c>
      <c r="M832" s="17" t="s">
        <v>3319</v>
      </c>
      <c r="N832" s="17" t="s">
        <v>3320</v>
      </c>
      <c r="O832" s="17"/>
      <c r="P832" s="33" t="s">
        <v>62</v>
      </c>
      <c r="Q832" s="34">
        <v>43983</v>
      </c>
      <c r="R832" s="33">
        <v>13</v>
      </c>
      <c r="S832" s="22"/>
      <c r="T832" s="22"/>
      <c r="U832" s="22"/>
      <c r="V832" s="22"/>
    </row>
    <row r="833" spans="1:22" ht="15.75" customHeight="1" x14ac:dyDescent="0.2">
      <c r="A833" s="31">
        <v>843</v>
      </c>
      <c r="B833" s="22" t="s">
        <v>1047</v>
      </c>
      <c r="C833" s="22" t="s">
        <v>5</v>
      </c>
      <c r="D833" s="22" t="s">
        <v>1015</v>
      </c>
      <c r="E833" s="22" t="s">
        <v>1016</v>
      </c>
      <c r="F833" s="34">
        <v>43871</v>
      </c>
      <c r="G833" s="22"/>
      <c r="H833" s="22" t="s">
        <v>58</v>
      </c>
      <c r="I833" s="22" t="s">
        <v>1017</v>
      </c>
      <c r="J833" s="33" t="s">
        <v>3161</v>
      </c>
      <c r="K833" s="30">
        <v>43927</v>
      </c>
      <c r="L833" s="13" t="s">
        <v>124</v>
      </c>
      <c r="M833" s="17" t="s">
        <v>3169</v>
      </c>
      <c r="N833" s="17"/>
      <c r="O833" s="17" t="s">
        <v>3321</v>
      </c>
      <c r="P833" s="33" t="s">
        <v>62</v>
      </c>
      <c r="Q833" s="34">
        <v>43983</v>
      </c>
      <c r="R833" s="33">
        <v>20</v>
      </c>
      <c r="S833" s="22"/>
      <c r="T833" s="22"/>
      <c r="U833" s="22"/>
      <c r="V833" s="22"/>
    </row>
    <row r="834" spans="1:22" ht="15.75" customHeight="1" x14ac:dyDescent="0.2">
      <c r="A834" s="31">
        <v>844</v>
      </c>
      <c r="B834" s="22" t="s">
        <v>3646</v>
      </c>
      <c r="C834" s="22" t="s">
        <v>5</v>
      </c>
      <c r="D834" s="22" t="s">
        <v>1015</v>
      </c>
      <c r="E834" s="22" t="s">
        <v>1016</v>
      </c>
      <c r="F834" s="34">
        <v>43871</v>
      </c>
      <c r="G834" s="22"/>
      <c r="H834" s="22" t="s">
        <v>16</v>
      </c>
      <c r="I834" s="22" t="s">
        <v>1017</v>
      </c>
      <c r="J834" s="33" t="s">
        <v>3161</v>
      </c>
      <c r="K834" s="30">
        <v>43927</v>
      </c>
      <c r="L834" s="13" t="s">
        <v>62</v>
      </c>
      <c r="M834" s="17" t="s">
        <v>3322</v>
      </c>
      <c r="N834" s="17" t="s">
        <v>3323</v>
      </c>
      <c r="O834" s="17"/>
      <c r="P834" s="33" t="s">
        <v>62</v>
      </c>
      <c r="Q834" s="34">
        <v>43983</v>
      </c>
      <c r="R834" s="33">
        <v>15</v>
      </c>
      <c r="S834" s="22"/>
      <c r="T834" s="22"/>
      <c r="U834" s="22"/>
      <c r="V834" s="22"/>
    </row>
    <row r="835" spans="1:22" ht="15.75" customHeight="1" x14ac:dyDescent="0.2">
      <c r="A835" s="31">
        <v>845</v>
      </c>
      <c r="B835" s="22" t="s">
        <v>1048</v>
      </c>
      <c r="C835" s="22" t="s">
        <v>5</v>
      </c>
      <c r="D835" s="22" t="s">
        <v>1015</v>
      </c>
      <c r="E835" s="22" t="s">
        <v>1016</v>
      </c>
      <c r="F835" s="34">
        <v>43871</v>
      </c>
      <c r="G835" s="22"/>
      <c r="H835" s="22" t="s">
        <v>16</v>
      </c>
      <c r="I835" s="22" t="s">
        <v>1017</v>
      </c>
      <c r="J835" s="33" t="s">
        <v>24</v>
      </c>
      <c r="K835" s="30">
        <v>43927</v>
      </c>
      <c r="L835" s="13" t="s">
        <v>124</v>
      </c>
      <c r="M835" s="17"/>
      <c r="N835" s="17"/>
      <c r="O835" s="17" t="s">
        <v>3171</v>
      </c>
      <c r="P835" s="33" t="s">
        <v>62</v>
      </c>
      <c r="Q835" s="34">
        <v>43983</v>
      </c>
      <c r="R835" s="33"/>
      <c r="S835" s="22"/>
      <c r="T835" s="22"/>
      <c r="U835" s="22"/>
      <c r="V835" s="22"/>
    </row>
    <row r="836" spans="1:22" ht="15.75" customHeight="1" x14ac:dyDescent="0.2">
      <c r="A836" s="31">
        <v>846</v>
      </c>
      <c r="B836" s="22" t="s">
        <v>1049</v>
      </c>
      <c r="C836" s="22" t="s">
        <v>5</v>
      </c>
      <c r="D836" s="22" t="s">
        <v>1015</v>
      </c>
      <c r="E836" s="22" t="s">
        <v>1016</v>
      </c>
      <c r="F836" s="34">
        <v>43871</v>
      </c>
      <c r="G836" s="22"/>
      <c r="H836" s="22" t="s">
        <v>58</v>
      </c>
      <c r="I836" s="22" t="s">
        <v>1017</v>
      </c>
      <c r="J836" s="33" t="s">
        <v>3162</v>
      </c>
      <c r="K836" s="33" t="s">
        <v>48</v>
      </c>
      <c r="L836" s="101" t="s">
        <v>62</v>
      </c>
      <c r="M836" s="101" t="s">
        <v>346</v>
      </c>
      <c r="N836" s="38" t="s">
        <v>4312</v>
      </c>
      <c r="O836" s="102"/>
      <c r="P836" s="33" t="s">
        <v>62</v>
      </c>
      <c r="Q836" s="34">
        <v>43983</v>
      </c>
      <c r="R836" s="33">
        <v>24</v>
      </c>
      <c r="S836" s="22"/>
      <c r="T836" s="22"/>
      <c r="U836" s="22"/>
      <c r="V836" s="22"/>
    </row>
    <row r="837" spans="1:22" ht="15.75" customHeight="1" x14ac:dyDescent="0.2">
      <c r="A837" s="31">
        <v>847</v>
      </c>
      <c r="B837" s="22" t="s">
        <v>3647</v>
      </c>
      <c r="C837" s="22" t="s">
        <v>5</v>
      </c>
      <c r="D837" s="22" t="s">
        <v>1015</v>
      </c>
      <c r="E837" s="22" t="s">
        <v>1016</v>
      </c>
      <c r="F837" s="34">
        <v>43871</v>
      </c>
      <c r="G837" s="22"/>
      <c r="H837" s="22" t="s">
        <v>58</v>
      </c>
      <c r="I837" s="22" t="s">
        <v>1017</v>
      </c>
      <c r="J837" s="33" t="s">
        <v>3162</v>
      </c>
      <c r="K837" s="33" t="s">
        <v>48</v>
      </c>
      <c r="L837" s="33" t="s">
        <v>62</v>
      </c>
      <c r="M837" s="101" t="s">
        <v>1050</v>
      </c>
      <c r="N837" s="38" t="s">
        <v>4313</v>
      </c>
      <c r="O837" s="102"/>
      <c r="P837" s="33" t="s">
        <v>62</v>
      </c>
      <c r="Q837" s="34">
        <v>43983</v>
      </c>
      <c r="R837" s="33">
        <v>23</v>
      </c>
      <c r="S837" s="22">
        <v>24</v>
      </c>
      <c r="T837" s="22"/>
      <c r="U837" s="22"/>
      <c r="V837" s="22"/>
    </row>
    <row r="838" spans="1:22" ht="15.75" customHeight="1" x14ac:dyDescent="0.2">
      <c r="A838" s="31">
        <v>848</v>
      </c>
      <c r="B838" s="22" t="s">
        <v>1051</v>
      </c>
      <c r="C838" s="22" t="s">
        <v>5</v>
      </c>
      <c r="D838" s="22" t="s">
        <v>1015</v>
      </c>
      <c r="E838" s="22" t="s">
        <v>1016</v>
      </c>
      <c r="F838" s="34">
        <v>43871</v>
      </c>
      <c r="G838" s="22"/>
      <c r="H838" s="22" t="s">
        <v>16</v>
      </c>
      <c r="I838" s="22" t="s">
        <v>1017</v>
      </c>
      <c r="J838" s="33" t="s">
        <v>36</v>
      </c>
      <c r="K838" s="30">
        <v>43927</v>
      </c>
      <c r="L838" s="13" t="s">
        <v>62</v>
      </c>
      <c r="M838" s="17" t="s">
        <v>613</v>
      </c>
      <c r="N838" s="17" t="s">
        <v>3324</v>
      </c>
      <c r="O838" s="17"/>
      <c r="P838" s="33" t="s">
        <v>62</v>
      </c>
      <c r="Q838" s="34">
        <v>43983</v>
      </c>
      <c r="R838" s="33">
        <v>49</v>
      </c>
      <c r="S838" s="22"/>
      <c r="T838" s="22"/>
      <c r="U838" s="22"/>
      <c r="V838" s="22"/>
    </row>
    <row r="839" spans="1:22" ht="15.75" customHeight="1" x14ac:dyDescent="0.2">
      <c r="A839" s="31">
        <v>849</v>
      </c>
      <c r="B839" s="22" t="s">
        <v>1052</v>
      </c>
      <c r="C839" s="22" t="s">
        <v>5</v>
      </c>
      <c r="D839" s="22" t="s">
        <v>1015</v>
      </c>
      <c r="E839" s="22" t="s">
        <v>1016</v>
      </c>
      <c r="F839" s="34">
        <v>43871</v>
      </c>
      <c r="G839" s="22"/>
      <c r="H839" s="22" t="s">
        <v>16</v>
      </c>
      <c r="I839" s="22" t="s">
        <v>1017</v>
      </c>
      <c r="J839" s="33" t="s">
        <v>36</v>
      </c>
      <c r="K839" s="30">
        <v>43927</v>
      </c>
      <c r="L839" s="13" t="s">
        <v>62</v>
      </c>
      <c r="M839" s="17" t="s">
        <v>3325</v>
      </c>
      <c r="N839" s="17" t="s">
        <v>3326</v>
      </c>
      <c r="O839" s="17"/>
      <c r="P839" s="33" t="s">
        <v>62</v>
      </c>
      <c r="Q839" s="34">
        <v>43983</v>
      </c>
      <c r="R839" s="33">
        <v>49</v>
      </c>
      <c r="S839" s="22"/>
      <c r="T839" s="22"/>
      <c r="U839" s="22"/>
      <c r="V839" s="22"/>
    </row>
    <row r="840" spans="1:22" ht="15.75" customHeight="1" x14ac:dyDescent="0.2">
      <c r="A840" s="31">
        <v>850</v>
      </c>
      <c r="B840" s="22" t="s">
        <v>1053</v>
      </c>
      <c r="C840" s="22" t="s">
        <v>5</v>
      </c>
      <c r="D840" s="22" t="s">
        <v>1015</v>
      </c>
      <c r="E840" s="22" t="s">
        <v>1016</v>
      </c>
      <c r="F840" s="34">
        <v>43871</v>
      </c>
      <c r="G840" s="22"/>
      <c r="H840" s="22" t="s">
        <v>16</v>
      </c>
      <c r="I840" s="22" t="s">
        <v>1017</v>
      </c>
      <c r="J840" s="33" t="s">
        <v>36</v>
      </c>
      <c r="K840" s="30">
        <v>43927</v>
      </c>
      <c r="L840" s="13" t="s">
        <v>124</v>
      </c>
      <c r="M840" s="17"/>
      <c r="N840" s="17"/>
      <c r="O840" s="17" t="s">
        <v>3327</v>
      </c>
      <c r="P840" s="33" t="s">
        <v>62</v>
      </c>
      <c r="Q840" s="34">
        <v>43983</v>
      </c>
      <c r="R840" s="33"/>
      <c r="S840" s="22"/>
      <c r="T840" s="22"/>
      <c r="U840" s="22"/>
      <c r="V840" s="22"/>
    </row>
    <row r="841" spans="1:22" ht="15.75" customHeight="1" x14ac:dyDescent="0.2">
      <c r="A841" s="31">
        <v>851</v>
      </c>
      <c r="B841" s="22" t="s">
        <v>1054</v>
      </c>
      <c r="C841" s="22" t="s">
        <v>5</v>
      </c>
      <c r="D841" s="22" t="s">
        <v>1015</v>
      </c>
      <c r="E841" s="22" t="s">
        <v>1016</v>
      </c>
      <c r="F841" s="34">
        <v>43871</v>
      </c>
      <c r="G841" s="22"/>
      <c r="H841" s="22" t="s">
        <v>16</v>
      </c>
      <c r="I841" s="22" t="s">
        <v>1017</v>
      </c>
      <c r="J841" s="33" t="s">
        <v>39</v>
      </c>
      <c r="K841" s="30">
        <v>43927</v>
      </c>
      <c r="L841" s="33" t="s">
        <v>62</v>
      </c>
      <c r="M841" s="22" t="s">
        <v>1631</v>
      </c>
      <c r="N841" s="22" t="s">
        <v>4863</v>
      </c>
      <c r="O841" s="22"/>
      <c r="P841" s="33" t="s">
        <v>62</v>
      </c>
      <c r="Q841" s="34">
        <v>43998</v>
      </c>
      <c r="R841" s="33">
        <v>19</v>
      </c>
      <c r="S841" s="22"/>
      <c r="T841" s="22"/>
      <c r="U841" s="22"/>
      <c r="V841" s="22"/>
    </row>
    <row r="842" spans="1:22" ht="15.75" customHeight="1" x14ac:dyDescent="0.2">
      <c r="A842" s="31">
        <v>852</v>
      </c>
      <c r="B842" s="22" t="s">
        <v>1055</v>
      </c>
      <c r="C842" s="22" t="s">
        <v>5</v>
      </c>
      <c r="D842" s="22" t="s">
        <v>1015</v>
      </c>
      <c r="E842" s="22" t="s">
        <v>1016</v>
      </c>
      <c r="F842" s="34">
        <v>43871</v>
      </c>
      <c r="G842" s="22"/>
      <c r="H842" s="22" t="s">
        <v>16</v>
      </c>
      <c r="I842" s="22" t="s">
        <v>1017</v>
      </c>
      <c r="J842" s="33" t="s">
        <v>36</v>
      </c>
      <c r="K842" s="30">
        <v>43927</v>
      </c>
      <c r="L842" s="13" t="s">
        <v>62</v>
      </c>
      <c r="M842" s="17" t="s">
        <v>3325</v>
      </c>
      <c r="N842" s="17" t="s">
        <v>3206</v>
      </c>
      <c r="O842" s="17" t="s">
        <v>3983</v>
      </c>
      <c r="P842" s="33" t="s">
        <v>62</v>
      </c>
      <c r="Q842" s="34">
        <v>43983</v>
      </c>
      <c r="R842" s="33">
        <v>49</v>
      </c>
      <c r="S842" s="22"/>
      <c r="T842" s="22"/>
      <c r="U842" s="22"/>
      <c r="V842" s="22"/>
    </row>
    <row r="843" spans="1:22" ht="15.75" customHeight="1" x14ac:dyDescent="0.2">
      <c r="A843" s="31">
        <v>853</v>
      </c>
      <c r="B843" s="22" t="s">
        <v>1056</v>
      </c>
      <c r="C843" s="22" t="s">
        <v>5</v>
      </c>
      <c r="D843" s="22" t="s">
        <v>1015</v>
      </c>
      <c r="E843" s="22" t="s">
        <v>1016</v>
      </c>
      <c r="F843" s="34">
        <v>43871</v>
      </c>
      <c r="G843" s="22"/>
      <c r="H843" s="22" t="s">
        <v>58</v>
      </c>
      <c r="I843" s="22" t="s">
        <v>1017</v>
      </c>
      <c r="J843" s="33" t="s">
        <v>20</v>
      </c>
      <c r="K843" s="30">
        <v>43927</v>
      </c>
      <c r="L843" s="13" t="s">
        <v>62</v>
      </c>
      <c r="M843" s="17" t="s">
        <v>4805</v>
      </c>
      <c r="N843" s="17" t="s">
        <v>4806</v>
      </c>
      <c r="O843" s="17"/>
      <c r="P843" s="33" t="s">
        <v>62</v>
      </c>
      <c r="Q843" s="34">
        <v>43998</v>
      </c>
      <c r="R843" s="33">
        <v>24</v>
      </c>
      <c r="S843" s="22"/>
      <c r="T843" s="22"/>
      <c r="U843" s="22"/>
      <c r="V843" s="22"/>
    </row>
    <row r="844" spans="1:22" ht="15.75" customHeight="1" x14ac:dyDescent="0.2">
      <c r="A844" s="31">
        <v>854</v>
      </c>
      <c r="B844" s="22" t="s">
        <v>1057</v>
      </c>
      <c r="C844" s="22" t="s">
        <v>5</v>
      </c>
      <c r="D844" s="22" t="s">
        <v>1015</v>
      </c>
      <c r="E844" s="22" t="s">
        <v>1016</v>
      </c>
      <c r="F844" s="34">
        <v>43871</v>
      </c>
      <c r="G844" s="22"/>
      <c r="H844" s="22" t="s">
        <v>58</v>
      </c>
      <c r="I844" s="22" t="s">
        <v>1017</v>
      </c>
      <c r="J844" s="33" t="s">
        <v>20</v>
      </c>
      <c r="K844" s="30">
        <v>43927</v>
      </c>
      <c r="L844" s="13" t="s">
        <v>62</v>
      </c>
      <c r="M844" s="17" t="s">
        <v>4800</v>
      </c>
      <c r="N844" s="17" t="s">
        <v>4801</v>
      </c>
      <c r="O844" s="17"/>
      <c r="P844" s="33" t="s">
        <v>62</v>
      </c>
      <c r="Q844" s="34">
        <v>43998</v>
      </c>
      <c r="R844" s="33">
        <v>18</v>
      </c>
      <c r="S844" s="22"/>
      <c r="T844" s="22"/>
      <c r="U844" s="22"/>
      <c r="V844" s="22"/>
    </row>
    <row r="845" spans="1:22" ht="15.75" customHeight="1" x14ac:dyDescent="0.2">
      <c r="A845" s="31">
        <v>855</v>
      </c>
      <c r="B845" s="22" t="s">
        <v>1058</v>
      </c>
      <c r="C845" s="22" t="s">
        <v>5</v>
      </c>
      <c r="D845" s="22" t="s">
        <v>1015</v>
      </c>
      <c r="E845" s="22" t="s">
        <v>1016</v>
      </c>
      <c r="F845" s="34">
        <v>43871</v>
      </c>
      <c r="G845" s="22"/>
      <c r="H845" s="22" t="s">
        <v>58</v>
      </c>
      <c r="I845" s="22" t="s">
        <v>1017</v>
      </c>
      <c r="J845" s="33" t="s">
        <v>3161</v>
      </c>
      <c r="K845" s="30">
        <v>43927</v>
      </c>
      <c r="L845" s="13" t="s">
        <v>62</v>
      </c>
      <c r="M845" s="17" t="s">
        <v>3328</v>
      </c>
      <c r="N845" s="17" t="s">
        <v>3329</v>
      </c>
      <c r="O845" s="17"/>
      <c r="P845" s="33" t="s">
        <v>62</v>
      </c>
      <c r="Q845" s="34">
        <v>43983</v>
      </c>
      <c r="R845" s="33">
        <v>14</v>
      </c>
      <c r="S845" s="22">
        <v>21</v>
      </c>
      <c r="T845" s="22"/>
      <c r="U845" s="22"/>
      <c r="V845" s="22"/>
    </row>
    <row r="846" spans="1:22" ht="15.75" customHeight="1" x14ac:dyDescent="0.2">
      <c r="A846" s="31">
        <v>856</v>
      </c>
      <c r="B846" s="22" t="s">
        <v>1059</v>
      </c>
      <c r="C846" s="22" t="s">
        <v>5</v>
      </c>
      <c r="D846" s="22" t="s">
        <v>1015</v>
      </c>
      <c r="E846" s="22" t="s">
        <v>1016</v>
      </c>
      <c r="F846" s="34">
        <v>43871</v>
      </c>
      <c r="G846" s="22"/>
      <c r="H846" s="22" t="s">
        <v>58</v>
      </c>
      <c r="I846" s="22" t="s">
        <v>1017</v>
      </c>
      <c r="J846" s="33" t="s">
        <v>3162</v>
      </c>
      <c r="K846" s="33" t="s">
        <v>48</v>
      </c>
      <c r="L846" s="33" t="s">
        <v>62</v>
      </c>
      <c r="M846" s="101" t="s">
        <v>1050</v>
      </c>
      <c r="N846" s="38" t="s">
        <v>4314</v>
      </c>
      <c r="O846" s="102"/>
      <c r="P846" s="33" t="s">
        <v>62</v>
      </c>
      <c r="Q846" s="34">
        <v>43983</v>
      </c>
      <c r="R846" s="33">
        <v>23</v>
      </c>
      <c r="S846" s="22">
        <v>24</v>
      </c>
      <c r="T846" s="22"/>
      <c r="U846" s="22"/>
      <c r="V846" s="22"/>
    </row>
    <row r="847" spans="1:22" ht="15.75" customHeight="1" x14ac:dyDescent="0.2">
      <c r="A847" s="31">
        <v>857</v>
      </c>
      <c r="B847" s="22" t="s">
        <v>1060</v>
      </c>
      <c r="C847" s="22" t="s">
        <v>5</v>
      </c>
      <c r="D847" s="22" t="s">
        <v>1015</v>
      </c>
      <c r="E847" s="22" t="s">
        <v>1016</v>
      </c>
      <c r="F847" s="34">
        <v>43871</v>
      </c>
      <c r="G847" s="22"/>
      <c r="H847" s="22" t="s">
        <v>58</v>
      </c>
      <c r="I847" s="22" t="s">
        <v>1017</v>
      </c>
      <c r="J847" s="33" t="s">
        <v>3162</v>
      </c>
      <c r="K847" s="33" t="s">
        <v>48</v>
      </c>
      <c r="L847" s="33" t="s">
        <v>62</v>
      </c>
      <c r="M847" s="101" t="s">
        <v>1050</v>
      </c>
      <c r="N847" s="38" t="s">
        <v>4313</v>
      </c>
      <c r="O847" s="102"/>
      <c r="P847" s="33" t="s">
        <v>62</v>
      </c>
      <c r="Q847" s="34">
        <v>43983</v>
      </c>
      <c r="R847" s="33">
        <v>23</v>
      </c>
      <c r="S847" s="22">
        <v>24</v>
      </c>
      <c r="T847" s="22"/>
      <c r="U847" s="22"/>
      <c r="V847" s="22"/>
    </row>
    <row r="848" spans="1:22" ht="15.75" customHeight="1" x14ac:dyDescent="0.2">
      <c r="A848" s="31">
        <v>858</v>
      </c>
      <c r="B848" s="22" t="s">
        <v>1061</v>
      </c>
      <c r="C848" s="22" t="s">
        <v>5</v>
      </c>
      <c r="D848" s="22" t="s">
        <v>1015</v>
      </c>
      <c r="E848" s="22" t="s">
        <v>1016</v>
      </c>
      <c r="F848" s="34">
        <v>43871</v>
      </c>
      <c r="G848" s="22"/>
      <c r="H848" s="22" t="s">
        <v>58</v>
      </c>
      <c r="I848" s="22" t="s">
        <v>1017</v>
      </c>
      <c r="J848" s="33" t="s">
        <v>39</v>
      </c>
      <c r="K848" s="30">
        <v>43957</v>
      </c>
      <c r="L848" s="13" t="s">
        <v>62</v>
      </c>
      <c r="M848" s="17" t="s">
        <v>841</v>
      </c>
      <c r="N848" s="17" t="s">
        <v>4694</v>
      </c>
      <c r="O848" s="17"/>
      <c r="P848" s="33" t="s">
        <v>62</v>
      </c>
      <c r="Q848" s="34">
        <v>43983</v>
      </c>
      <c r="R848" s="33">
        <v>38</v>
      </c>
      <c r="S848" s="22"/>
      <c r="T848" s="22"/>
      <c r="U848" s="22"/>
      <c r="V848" s="22"/>
    </row>
    <row r="849" spans="1:22" ht="15.75" customHeight="1" x14ac:dyDescent="0.2">
      <c r="A849" s="31">
        <v>859</v>
      </c>
      <c r="B849" s="22" t="s">
        <v>3648</v>
      </c>
      <c r="C849" s="22" t="s">
        <v>5</v>
      </c>
      <c r="D849" s="22" t="s">
        <v>1015</v>
      </c>
      <c r="E849" s="22" t="s">
        <v>1016</v>
      </c>
      <c r="F849" s="34">
        <v>43871</v>
      </c>
      <c r="G849" s="22"/>
      <c r="H849" s="22" t="s">
        <v>58</v>
      </c>
      <c r="I849" s="22" t="s">
        <v>1017</v>
      </c>
      <c r="J849" s="33" t="s">
        <v>3161</v>
      </c>
      <c r="K849" s="30">
        <v>43927</v>
      </c>
      <c r="L849" s="51" t="s">
        <v>62</v>
      </c>
      <c r="M849" s="18" t="s">
        <v>3330</v>
      </c>
      <c r="N849" s="18" t="s">
        <v>5477</v>
      </c>
      <c r="O849" s="51"/>
      <c r="P849" s="33" t="s">
        <v>62</v>
      </c>
      <c r="Q849" s="30">
        <v>44022</v>
      </c>
      <c r="R849" s="33">
        <v>55</v>
      </c>
      <c r="S849" s="22"/>
      <c r="T849" s="22"/>
      <c r="U849" s="22"/>
      <c r="V849" s="22"/>
    </row>
    <row r="850" spans="1:22" ht="15.75" customHeight="1" x14ac:dyDescent="0.2">
      <c r="A850" s="31">
        <v>860</v>
      </c>
      <c r="B850" s="22" t="s">
        <v>1062</v>
      </c>
      <c r="C850" s="22" t="s">
        <v>5</v>
      </c>
      <c r="D850" s="22" t="s">
        <v>1015</v>
      </c>
      <c r="E850" s="22" t="s">
        <v>1016</v>
      </c>
      <c r="F850" s="34">
        <v>43871</v>
      </c>
      <c r="G850" s="22"/>
      <c r="H850" s="22" t="s">
        <v>58</v>
      </c>
      <c r="I850" s="22" t="s">
        <v>1017</v>
      </c>
      <c r="J850" s="33" t="s">
        <v>3161</v>
      </c>
      <c r="K850" s="30">
        <v>43927</v>
      </c>
      <c r="L850" s="13" t="s">
        <v>62</v>
      </c>
      <c r="M850" s="19" t="s">
        <v>4941</v>
      </c>
      <c r="N850" s="17" t="s">
        <v>3331</v>
      </c>
      <c r="O850" s="17"/>
      <c r="P850" s="33" t="s">
        <v>62</v>
      </c>
      <c r="Q850" s="34">
        <v>43983</v>
      </c>
      <c r="R850" s="33">
        <v>55</v>
      </c>
      <c r="S850" s="22"/>
      <c r="T850" s="22"/>
      <c r="U850" s="22"/>
      <c r="V850" s="22"/>
    </row>
    <row r="851" spans="1:22" ht="15.75" customHeight="1" x14ac:dyDescent="0.2">
      <c r="A851" s="31">
        <v>861</v>
      </c>
      <c r="B851" s="22" t="s">
        <v>1063</v>
      </c>
      <c r="C851" s="22" t="s">
        <v>5</v>
      </c>
      <c r="D851" s="22" t="s">
        <v>1015</v>
      </c>
      <c r="E851" s="22" t="s">
        <v>1016</v>
      </c>
      <c r="F851" s="34">
        <v>43871</v>
      </c>
      <c r="G851" s="22"/>
      <c r="H851" s="22" t="s">
        <v>58</v>
      </c>
      <c r="I851" s="22" t="s">
        <v>1017</v>
      </c>
      <c r="J851" s="33" t="s">
        <v>3161</v>
      </c>
      <c r="K851" s="30">
        <v>43927</v>
      </c>
      <c r="L851" s="13" t="s">
        <v>62</v>
      </c>
      <c r="M851" s="17" t="s">
        <v>3330</v>
      </c>
      <c r="N851" s="17" t="s">
        <v>3332</v>
      </c>
      <c r="O851" s="17"/>
      <c r="P851" s="33" t="s">
        <v>62</v>
      </c>
      <c r="Q851" s="34">
        <v>43983</v>
      </c>
      <c r="R851" s="33">
        <v>55</v>
      </c>
      <c r="S851" s="22"/>
      <c r="T851" s="22"/>
      <c r="U851" s="22"/>
      <c r="V851" s="22"/>
    </row>
    <row r="852" spans="1:22" ht="15.75" customHeight="1" x14ac:dyDescent="0.2">
      <c r="A852" s="31">
        <v>862</v>
      </c>
      <c r="B852" s="22" t="s">
        <v>1064</v>
      </c>
      <c r="C852" s="22" t="s">
        <v>49</v>
      </c>
      <c r="D852" s="22"/>
      <c r="E852" s="22" t="s">
        <v>1065</v>
      </c>
      <c r="F852" s="144">
        <v>43894</v>
      </c>
      <c r="G852" s="22"/>
      <c r="H852" s="22" t="s">
        <v>58</v>
      </c>
      <c r="I852" s="22" t="s">
        <v>233</v>
      </c>
      <c r="J852" s="33" t="s">
        <v>24</v>
      </c>
      <c r="K852" s="30">
        <v>43927</v>
      </c>
      <c r="L852" s="13" t="s">
        <v>62</v>
      </c>
      <c r="M852" s="17" t="s">
        <v>3333</v>
      </c>
      <c r="N852" s="17" t="s">
        <v>3334</v>
      </c>
      <c r="O852" s="17"/>
      <c r="P852" s="22"/>
      <c r="Q852" s="33"/>
      <c r="R852" s="33">
        <v>39</v>
      </c>
      <c r="S852" s="22">
        <v>45</v>
      </c>
      <c r="T852" s="22"/>
      <c r="U852" s="22"/>
      <c r="V852" s="22"/>
    </row>
    <row r="853" spans="1:22" ht="15.75" customHeight="1" x14ac:dyDescent="0.2">
      <c r="A853" s="31">
        <v>863</v>
      </c>
      <c r="B853" s="22" t="s">
        <v>1066</v>
      </c>
      <c r="C853" s="22" t="s">
        <v>49</v>
      </c>
      <c r="D853" s="22"/>
      <c r="E853" s="22" t="s">
        <v>1067</v>
      </c>
      <c r="F853" s="144">
        <v>43892</v>
      </c>
      <c r="G853" s="22"/>
      <c r="H853" s="22" t="s">
        <v>58</v>
      </c>
      <c r="I853" s="22" t="s">
        <v>233</v>
      </c>
      <c r="J853" s="33" t="s">
        <v>15</v>
      </c>
      <c r="K853" s="30">
        <v>43927</v>
      </c>
      <c r="L853" s="33" t="s">
        <v>62</v>
      </c>
      <c r="M853" s="11" t="s">
        <v>1068</v>
      </c>
      <c r="N853" s="100" t="s">
        <v>4764</v>
      </c>
      <c r="O853" s="100"/>
      <c r="P853" s="22"/>
      <c r="Q853" s="33"/>
      <c r="R853" s="33">
        <v>6</v>
      </c>
      <c r="S853" s="22"/>
      <c r="T853" s="22"/>
      <c r="U853" s="22"/>
      <c r="V853" s="22"/>
    </row>
    <row r="854" spans="1:22" ht="15.75" customHeight="1" x14ac:dyDescent="0.2">
      <c r="A854" s="31">
        <v>864</v>
      </c>
      <c r="B854" s="22" t="s">
        <v>3649</v>
      </c>
      <c r="C854" s="22" t="s">
        <v>49</v>
      </c>
      <c r="D854" s="22"/>
      <c r="E854" s="22" t="s">
        <v>1069</v>
      </c>
      <c r="F854" s="144">
        <v>43891</v>
      </c>
      <c r="G854" s="22"/>
      <c r="H854" s="22" t="s">
        <v>58</v>
      </c>
      <c r="I854" s="22" t="s">
        <v>233</v>
      </c>
      <c r="J854" s="33" t="s">
        <v>20</v>
      </c>
      <c r="K854" s="30">
        <v>43927</v>
      </c>
      <c r="L854" s="13" t="s">
        <v>62</v>
      </c>
      <c r="M854" s="17" t="s">
        <v>4786</v>
      </c>
      <c r="N854" s="17" t="s">
        <v>4802</v>
      </c>
      <c r="O854" s="17"/>
      <c r="P854" s="22"/>
      <c r="Q854" s="33"/>
      <c r="R854" s="33">
        <v>18</v>
      </c>
      <c r="S854" s="22"/>
      <c r="T854" s="22"/>
      <c r="U854" s="22"/>
      <c r="V854" s="22"/>
    </row>
    <row r="855" spans="1:22" ht="15.75" customHeight="1" x14ac:dyDescent="0.2">
      <c r="A855" s="31">
        <v>865</v>
      </c>
      <c r="B855" s="22" t="s">
        <v>1070</v>
      </c>
      <c r="C855" s="22" t="s">
        <v>49</v>
      </c>
      <c r="D855" s="22"/>
      <c r="E855" s="22" t="s">
        <v>1071</v>
      </c>
      <c r="F855" s="144">
        <v>43890</v>
      </c>
      <c r="G855" s="22"/>
      <c r="H855" s="22" t="s">
        <v>58</v>
      </c>
      <c r="I855" s="22" t="s">
        <v>233</v>
      </c>
      <c r="J855" s="33" t="s">
        <v>31</v>
      </c>
      <c r="K855" s="108">
        <v>43957</v>
      </c>
      <c r="L855" s="92" t="s">
        <v>124</v>
      </c>
      <c r="M855" s="155"/>
      <c r="N855" s="155"/>
      <c r="O855" s="159" t="s">
        <v>5005</v>
      </c>
      <c r="P855" s="22"/>
      <c r="Q855" s="33"/>
      <c r="R855" s="33"/>
      <c r="S855" s="22"/>
      <c r="T855" s="22"/>
      <c r="U855" s="22"/>
      <c r="V855" s="22"/>
    </row>
    <row r="856" spans="1:22" ht="15.75" customHeight="1" x14ac:dyDescent="0.2">
      <c r="A856" s="31">
        <v>866</v>
      </c>
      <c r="B856" s="22" t="s">
        <v>3650</v>
      </c>
      <c r="C856" s="22" t="s">
        <v>49</v>
      </c>
      <c r="D856" s="22"/>
      <c r="E856" s="22" t="s">
        <v>1072</v>
      </c>
      <c r="F856" s="144">
        <v>43890</v>
      </c>
      <c r="G856" s="22"/>
      <c r="H856" s="22" t="s">
        <v>58</v>
      </c>
      <c r="I856" s="22" t="s">
        <v>233</v>
      </c>
      <c r="J856" s="33" t="s">
        <v>31</v>
      </c>
      <c r="K856" s="108">
        <v>43957</v>
      </c>
      <c r="L856" s="92" t="s">
        <v>62</v>
      </c>
      <c r="M856" s="125" t="s">
        <v>3974</v>
      </c>
      <c r="N856" s="124" t="s">
        <v>5006</v>
      </c>
      <c r="O856" s="155" t="s">
        <v>4458</v>
      </c>
      <c r="P856" s="22"/>
      <c r="Q856" s="33"/>
      <c r="R856" s="33">
        <v>48</v>
      </c>
      <c r="S856" s="22"/>
      <c r="T856" s="22"/>
      <c r="U856" s="22"/>
      <c r="V856" s="22"/>
    </row>
    <row r="857" spans="1:22" ht="15.75" customHeight="1" x14ac:dyDescent="0.2">
      <c r="A857" s="31">
        <v>867</v>
      </c>
      <c r="B857" s="22" t="s">
        <v>1073</v>
      </c>
      <c r="C857" s="22" t="s">
        <v>49</v>
      </c>
      <c r="D857" s="22"/>
      <c r="E857" s="22" t="s">
        <v>1074</v>
      </c>
      <c r="F857" s="144">
        <v>43907</v>
      </c>
      <c r="G857" s="22"/>
      <c r="H857" s="22" t="s">
        <v>58</v>
      </c>
      <c r="I857" s="22" t="s">
        <v>233</v>
      </c>
      <c r="J857" s="33" t="s">
        <v>39</v>
      </c>
      <c r="K857" s="30">
        <v>43957</v>
      </c>
      <c r="L857" s="13" t="s">
        <v>62</v>
      </c>
      <c r="M857" s="17" t="s">
        <v>841</v>
      </c>
      <c r="N857" s="17" t="s">
        <v>4695</v>
      </c>
      <c r="O857" s="17"/>
      <c r="P857" s="22"/>
      <c r="Q857" s="33"/>
      <c r="R857" s="33">
        <v>38</v>
      </c>
      <c r="S857" s="22"/>
      <c r="T857" s="22"/>
      <c r="U857" s="22"/>
      <c r="V857" s="22"/>
    </row>
    <row r="858" spans="1:22" ht="15.75" customHeight="1" x14ac:dyDescent="0.2">
      <c r="A858" s="31">
        <v>868</v>
      </c>
      <c r="B858" s="22" t="s">
        <v>1075</v>
      </c>
      <c r="C858" s="22" t="s">
        <v>49</v>
      </c>
      <c r="D858" s="22"/>
      <c r="E858" s="22" t="s">
        <v>677</v>
      </c>
      <c r="F858" s="144">
        <v>43907</v>
      </c>
      <c r="G858" s="22"/>
      <c r="H858" s="22" t="s">
        <v>58</v>
      </c>
      <c r="I858" s="22" t="s">
        <v>233</v>
      </c>
      <c r="J858" s="33" t="s">
        <v>3162</v>
      </c>
      <c r="K858" s="33" t="s">
        <v>48</v>
      </c>
      <c r="L858" s="101" t="s">
        <v>62</v>
      </c>
      <c r="M858" s="107" t="s">
        <v>4276</v>
      </c>
      <c r="N858" s="38" t="s">
        <v>4315</v>
      </c>
      <c r="O858" s="102"/>
      <c r="P858" s="22"/>
      <c r="Q858" s="33"/>
      <c r="R858" s="33">
        <v>22</v>
      </c>
      <c r="S858" s="22"/>
      <c r="T858" s="22"/>
      <c r="U858" s="22"/>
      <c r="V858" s="22"/>
    </row>
    <row r="859" spans="1:22" ht="15.75" customHeight="1" x14ac:dyDescent="0.2">
      <c r="A859" s="31">
        <v>869</v>
      </c>
      <c r="B859" s="22" t="s">
        <v>1076</v>
      </c>
      <c r="C859" s="22" t="s">
        <v>49</v>
      </c>
      <c r="D859" s="22"/>
      <c r="E859" s="22" t="s">
        <v>840</v>
      </c>
      <c r="F859" s="144">
        <v>43907</v>
      </c>
      <c r="G859" s="22"/>
      <c r="H859" s="22" t="s">
        <v>58</v>
      </c>
      <c r="I859" s="22" t="s">
        <v>233</v>
      </c>
      <c r="J859" s="33" t="s">
        <v>3162</v>
      </c>
      <c r="K859" s="33" t="s">
        <v>48</v>
      </c>
      <c r="L859" s="101" t="s">
        <v>62</v>
      </c>
      <c r="M859" s="107" t="s">
        <v>1077</v>
      </c>
      <c r="N859" s="102"/>
      <c r="O859" s="102"/>
      <c r="P859" s="22"/>
      <c r="Q859" s="33"/>
      <c r="R859" s="33">
        <v>35</v>
      </c>
      <c r="S859" s="22"/>
      <c r="T859" s="22"/>
      <c r="U859" s="22"/>
      <c r="V859" s="22"/>
    </row>
    <row r="860" spans="1:22" ht="15.75" customHeight="1" x14ac:dyDescent="0.2">
      <c r="A860" s="31">
        <v>870</v>
      </c>
      <c r="B860" s="22" t="s">
        <v>1078</v>
      </c>
      <c r="C860" s="22" t="s">
        <v>49</v>
      </c>
      <c r="D860" s="22"/>
      <c r="E860" s="22" t="s">
        <v>840</v>
      </c>
      <c r="F860" s="144">
        <v>43907</v>
      </c>
      <c r="G860" s="22"/>
      <c r="H860" s="22" t="s">
        <v>58</v>
      </c>
      <c r="I860" s="22" t="s">
        <v>233</v>
      </c>
      <c r="J860" s="33" t="s">
        <v>3162</v>
      </c>
      <c r="K860" s="33" t="s">
        <v>48</v>
      </c>
      <c r="L860" s="101" t="s">
        <v>62</v>
      </c>
      <c r="M860" s="107" t="s">
        <v>65</v>
      </c>
      <c r="N860" s="38" t="s">
        <v>4316</v>
      </c>
      <c r="O860" s="102"/>
      <c r="P860" s="22"/>
      <c r="Q860" s="33"/>
      <c r="R860" s="33">
        <v>33</v>
      </c>
      <c r="S860" s="22"/>
      <c r="T860" s="22"/>
      <c r="U860" s="22"/>
      <c r="V860" s="22"/>
    </row>
    <row r="861" spans="1:22" ht="15.75" customHeight="1" x14ac:dyDescent="0.2">
      <c r="A861" s="31">
        <v>871</v>
      </c>
      <c r="B861" s="22" t="s">
        <v>3651</v>
      </c>
      <c r="C861" s="22" t="s">
        <v>49</v>
      </c>
      <c r="D861" s="22"/>
      <c r="E861" s="22" t="s">
        <v>840</v>
      </c>
      <c r="F861" s="144">
        <v>43907</v>
      </c>
      <c r="G861" s="22"/>
      <c r="H861" s="22" t="s">
        <v>58</v>
      </c>
      <c r="I861" s="22" t="s">
        <v>233</v>
      </c>
      <c r="J861" s="33" t="s">
        <v>39</v>
      </c>
      <c r="K861" s="30">
        <v>43957</v>
      </c>
      <c r="L861" s="13" t="s">
        <v>62</v>
      </c>
      <c r="M861" s="17" t="s">
        <v>841</v>
      </c>
      <c r="N861" s="17" t="s">
        <v>4696</v>
      </c>
      <c r="O861" s="17"/>
      <c r="P861" s="22"/>
      <c r="Q861" s="33"/>
      <c r="R861" s="33">
        <v>38</v>
      </c>
      <c r="S861" s="22"/>
      <c r="T861" s="22"/>
      <c r="U861" s="22"/>
      <c r="V861" s="22"/>
    </row>
    <row r="862" spans="1:22" ht="15.75" customHeight="1" x14ac:dyDescent="0.2">
      <c r="A862" s="31">
        <v>872</v>
      </c>
      <c r="B862" s="22" t="s">
        <v>1079</v>
      </c>
      <c r="C862" s="22" t="s">
        <v>49</v>
      </c>
      <c r="D862" s="22"/>
      <c r="E862" s="22" t="s">
        <v>840</v>
      </c>
      <c r="F862" s="144">
        <v>43907</v>
      </c>
      <c r="G862" s="22"/>
      <c r="H862" s="22" t="s">
        <v>58</v>
      </c>
      <c r="I862" s="22" t="s">
        <v>233</v>
      </c>
      <c r="J862" s="33" t="s">
        <v>3162</v>
      </c>
      <c r="K862" s="30">
        <v>43927</v>
      </c>
      <c r="L862" s="101" t="s">
        <v>62</v>
      </c>
      <c r="M862" s="107" t="s">
        <v>1081</v>
      </c>
      <c r="N862" s="38" t="s">
        <v>4317</v>
      </c>
      <c r="O862" s="102"/>
      <c r="P862" s="22"/>
      <c r="Q862" s="33"/>
      <c r="R862" s="33">
        <v>28</v>
      </c>
      <c r="S862" s="22"/>
      <c r="T862" s="22"/>
      <c r="U862" s="22"/>
      <c r="V862" s="22"/>
    </row>
    <row r="863" spans="1:22" ht="15.75" customHeight="1" x14ac:dyDescent="0.2">
      <c r="A863" s="31">
        <v>873</v>
      </c>
      <c r="B863" s="22" t="s">
        <v>1082</v>
      </c>
      <c r="C863" s="22" t="s">
        <v>49</v>
      </c>
      <c r="D863" s="22"/>
      <c r="E863" s="22" t="s">
        <v>1083</v>
      </c>
      <c r="F863" s="144">
        <v>43907</v>
      </c>
      <c r="G863" s="22"/>
      <c r="H863" s="22" t="s">
        <v>58</v>
      </c>
      <c r="I863" s="22" t="s">
        <v>233</v>
      </c>
      <c r="J863" s="33" t="s">
        <v>36</v>
      </c>
      <c r="K863" s="30">
        <v>43927</v>
      </c>
      <c r="L863" s="13" t="s">
        <v>124</v>
      </c>
      <c r="M863" s="17"/>
      <c r="N863" s="17"/>
      <c r="O863" s="17" t="s">
        <v>3335</v>
      </c>
      <c r="P863" s="22"/>
      <c r="Q863" s="33"/>
      <c r="R863" s="33"/>
      <c r="S863" s="22"/>
      <c r="T863" s="22"/>
      <c r="U863" s="22"/>
      <c r="V863" s="22"/>
    </row>
    <row r="864" spans="1:22" ht="15.75" customHeight="1" x14ac:dyDescent="0.2">
      <c r="A864" s="31">
        <v>874</v>
      </c>
      <c r="B864" s="22" t="s">
        <v>3652</v>
      </c>
      <c r="C864" s="22" t="s">
        <v>49</v>
      </c>
      <c r="D864" s="22"/>
      <c r="E864" s="22" t="s">
        <v>1083</v>
      </c>
      <c r="F864" s="144">
        <v>43907</v>
      </c>
      <c r="G864" s="22"/>
      <c r="H864" s="22" t="s">
        <v>58</v>
      </c>
      <c r="I864" s="22" t="s">
        <v>233</v>
      </c>
      <c r="J864" s="33" t="s">
        <v>3162</v>
      </c>
      <c r="K864" s="33" t="s">
        <v>48</v>
      </c>
      <c r="L864" s="101" t="s">
        <v>62</v>
      </c>
      <c r="M864" s="107" t="s">
        <v>66</v>
      </c>
      <c r="N864" s="38" t="s">
        <v>4318</v>
      </c>
      <c r="O864" s="102"/>
      <c r="P864" s="22"/>
      <c r="Q864" s="33"/>
      <c r="R864" s="33">
        <v>33</v>
      </c>
      <c r="S864" s="22"/>
      <c r="T864" s="22"/>
      <c r="U864" s="22"/>
      <c r="V864" s="22"/>
    </row>
    <row r="865" spans="1:22" ht="15.75" customHeight="1" x14ac:dyDescent="0.2">
      <c r="A865" s="31">
        <v>875</v>
      </c>
      <c r="B865" s="22" t="s">
        <v>3653</v>
      </c>
      <c r="C865" s="22" t="s">
        <v>49</v>
      </c>
      <c r="D865" s="22"/>
      <c r="E865" s="22" t="s">
        <v>982</v>
      </c>
      <c r="F865" s="144">
        <v>43906</v>
      </c>
      <c r="G865" s="22"/>
      <c r="H865" s="22" t="s">
        <v>58</v>
      </c>
      <c r="I865" s="22" t="s">
        <v>233</v>
      </c>
      <c r="J865" s="33" t="s">
        <v>36</v>
      </c>
      <c r="K865" s="30" t="s">
        <v>5486</v>
      </c>
      <c r="L865" s="13" t="s">
        <v>124</v>
      </c>
      <c r="M865" s="17"/>
      <c r="N865" s="17"/>
      <c r="O865" s="17" t="s">
        <v>3336</v>
      </c>
      <c r="P865" s="22"/>
      <c r="Q865" s="33"/>
      <c r="R865" s="33"/>
      <c r="S865" s="22"/>
      <c r="T865" s="22"/>
      <c r="U865" s="22"/>
      <c r="V865" s="22"/>
    </row>
    <row r="866" spans="1:22" ht="15.75" customHeight="1" x14ac:dyDescent="0.2">
      <c r="A866" s="31">
        <v>876</v>
      </c>
      <c r="B866" s="22" t="s">
        <v>1084</v>
      </c>
      <c r="C866" s="22" t="s">
        <v>49</v>
      </c>
      <c r="D866" s="22"/>
      <c r="E866" s="22" t="s">
        <v>1085</v>
      </c>
      <c r="F866" s="144">
        <v>43906</v>
      </c>
      <c r="G866" s="22"/>
      <c r="H866" s="22" t="s">
        <v>58</v>
      </c>
      <c r="I866" s="22" t="s">
        <v>233</v>
      </c>
      <c r="J866" s="33" t="s">
        <v>15</v>
      </c>
      <c r="K866" s="33" t="s">
        <v>48</v>
      </c>
      <c r="L866" s="33" t="s">
        <v>124</v>
      </c>
      <c r="M866" s="17"/>
      <c r="N866" s="17"/>
      <c r="O866" s="11" t="s">
        <v>1086</v>
      </c>
      <c r="P866" s="22"/>
      <c r="Q866" s="33"/>
      <c r="R866" s="33"/>
      <c r="S866" s="22"/>
      <c r="T866" s="22"/>
      <c r="U866" s="22"/>
      <c r="V866" s="22"/>
    </row>
    <row r="867" spans="1:22" ht="15.75" customHeight="1" x14ac:dyDescent="0.2">
      <c r="A867" s="31">
        <v>877</v>
      </c>
      <c r="B867" s="22" t="s">
        <v>1087</v>
      </c>
      <c r="C867" s="22" t="s">
        <v>49</v>
      </c>
      <c r="D867" s="22"/>
      <c r="E867" s="22" t="s">
        <v>1085</v>
      </c>
      <c r="F867" s="144">
        <v>43906</v>
      </c>
      <c r="G867" s="22"/>
      <c r="H867" s="22" t="s">
        <v>58</v>
      </c>
      <c r="I867" s="22" t="s">
        <v>233</v>
      </c>
      <c r="J867" s="33" t="s">
        <v>3162</v>
      </c>
      <c r="K867" s="33" t="s">
        <v>48</v>
      </c>
      <c r="L867" s="101" t="s">
        <v>62</v>
      </c>
      <c r="M867" s="38" t="s">
        <v>859</v>
      </c>
      <c r="N867" s="38" t="s">
        <v>4159</v>
      </c>
      <c r="O867" s="102"/>
      <c r="P867" s="22"/>
      <c r="Q867" s="33"/>
      <c r="R867" s="33">
        <v>33</v>
      </c>
      <c r="S867" s="22"/>
      <c r="T867" s="22"/>
      <c r="U867" s="22"/>
      <c r="V867" s="22"/>
    </row>
    <row r="868" spans="1:22" ht="15.75" customHeight="1" x14ac:dyDescent="0.2">
      <c r="A868" s="31">
        <v>878</v>
      </c>
      <c r="B868" s="22" t="s">
        <v>1088</v>
      </c>
      <c r="C868" s="22" t="s">
        <v>49</v>
      </c>
      <c r="D868" s="22"/>
      <c r="E868" s="22" t="s">
        <v>1085</v>
      </c>
      <c r="F868" s="144">
        <v>43906</v>
      </c>
      <c r="G868" s="22"/>
      <c r="H868" s="22" t="s">
        <v>58</v>
      </c>
      <c r="I868" s="22" t="s">
        <v>233</v>
      </c>
      <c r="J868" s="33" t="s">
        <v>3160</v>
      </c>
      <c r="K868" s="34">
        <v>43957</v>
      </c>
      <c r="L868" s="13" t="s">
        <v>62</v>
      </c>
      <c r="M868" s="17" t="s">
        <v>4452</v>
      </c>
      <c r="N868" s="17" t="s">
        <v>4453</v>
      </c>
      <c r="O868" s="17"/>
      <c r="P868" s="33"/>
      <c r="Q868" s="33"/>
      <c r="R868" s="33">
        <v>33</v>
      </c>
      <c r="S868" s="22"/>
      <c r="T868" s="22"/>
      <c r="U868" s="22"/>
      <c r="V868" s="22"/>
    </row>
    <row r="869" spans="1:22" ht="15.75" customHeight="1" x14ac:dyDescent="0.2">
      <c r="A869" s="31">
        <v>879</v>
      </c>
      <c r="B869" s="22" t="s">
        <v>1089</v>
      </c>
      <c r="C869" s="22" t="s">
        <v>49</v>
      </c>
      <c r="D869" s="22"/>
      <c r="E869" s="22" t="s">
        <v>1090</v>
      </c>
      <c r="F869" s="144">
        <v>43906</v>
      </c>
      <c r="G869" s="22"/>
      <c r="H869" s="22" t="s">
        <v>58</v>
      </c>
      <c r="I869" s="22" t="s">
        <v>233</v>
      </c>
      <c r="J869" s="33" t="s">
        <v>3162</v>
      </c>
      <c r="K869" s="33" t="s">
        <v>48</v>
      </c>
      <c r="L869" s="101" t="s">
        <v>62</v>
      </c>
      <c r="M869" s="107" t="s">
        <v>66</v>
      </c>
      <c r="N869" s="107" t="s">
        <v>1091</v>
      </c>
      <c r="O869" s="102"/>
      <c r="P869" s="22"/>
      <c r="Q869" s="33"/>
      <c r="R869" s="33">
        <v>33</v>
      </c>
      <c r="S869" s="22"/>
      <c r="T869" s="22"/>
      <c r="U869" s="22"/>
      <c r="V869" s="22"/>
    </row>
    <row r="870" spans="1:22" ht="15.75" customHeight="1" x14ac:dyDescent="0.2">
      <c r="A870" s="31">
        <v>880</v>
      </c>
      <c r="B870" s="22" t="s">
        <v>3654</v>
      </c>
      <c r="C870" s="22" t="s">
        <v>49</v>
      </c>
      <c r="D870" s="22"/>
      <c r="E870" s="22" t="s">
        <v>1092</v>
      </c>
      <c r="F870" s="144">
        <v>43906</v>
      </c>
      <c r="G870" s="22"/>
      <c r="H870" s="22" t="s">
        <v>58</v>
      </c>
      <c r="I870" s="22" t="s">
        <v>233</v>
      </c>
      <c r="J870" s="33" t="s">
        <v>3162</v>
      </c>
      <c r="K870" s="33" t="s">
        <v>48</v>
      </c>
      <c r="L870" s="101" t="s">
        <v>124</v>
      </c>
      <c r="M870" s="102"/>
      <c r="N870" s="102"/>
      <c r="O870" s="38" t="s">
        <v>4319</v>
      </c>
      <c r="P870" s="22"/>
      <c r="Q870" s="33"/>
      <c r="R870" s="33"/>
      <c r="S870" s="22"/>
      <c r="T870" s="22"/>
      <c r="U870" s="22"/>
      <c r="V870" s="22"/>
    </row>
    <row r="871" spans="1:22" ht="15.75" customHeight="1" x14ac:dyDescent="0.2">
      <c r="A871" s="31">
        <v>881</v>
      </c>
      <c r="B871" s="22" t="s">
        <v>1093</v>
      </c>
      <c r="C871" s="22" t="s">
        <v>49</v>
      </c>
      <c r="D871" s="22"/>
      <c r="E871" s="22" t="s">
        <v>1092</v>
      </c>
      <c r="F871" s="144">
        <v>43906</v>
      </c>
      <c r="G871" s="22"/>
      <c r="H871" s="22" t="s">
        <v>58</v>
      </c>
      <c r="I871" s="22" t="s">
        <v>233</v>
      </c>
      <c r="J871" s="33" t="s">
        <v>6</v>
      </c>
      <c r="K871" s="30">
        <v>43927</v>
      </c>
      <c r="L871" s="13" t="s">
        <v>62</v>
      </c>
      <c r="M871" s="17" t="s">
        <v>2884</v>
      </c>
      <c r="N871" s="17" t="s">
        <v>4068</v>
      </c>
      <c r="O871" s="17" t="s">
        <v>4807</v>
      </c>
      <c r="P871" s="22"/>
      <c r="Q871" s="33"/>
      <c r="R871" s="33">
        <v>56</v>
      </c>
      <c r="S871" s="22"/>
      <c r="T871" s="22"/>
      <c r="U871" s="22"/>
      <c r="V871" s="22"/>
    </row>
    <row r="872" spans="1:22" ht="15.75" customHeight="1" x14ac:dyDescent="0.2">
      <c r="A872" s="31">
        <v>882</v>
      </c>
      <c r="B872" s="22" t="s">
        <v>1094</v>
      </c>
      <c r="C872" s="22" t="s">
        <v>49</v>
      </c>
      <c r="D872" s="22"/>
      <c r="E872" s="22" t="s">
        <v>1095</v>
      </c>
      <c r="F872" s="144">
        <v>43906</v>
      </c>
      <c r="G872" s="22"/>
      <c r="H872" s="22" t="s">
        <v>58</v>
      </c>
      <c r="I872" s="22" t="s">
        <v>233</v>
      </c>
      <c r="J872" s="33" t="s">
        <v>36</v>
      </c>
      <c r="K872" s="30">
        <v>43927</v>
      </c>
      <c r="L872" s="53" t="s">
        <v>124</v>
      </c>
      <c r="M872" s="121"/>
      <c r="N872" s="121"/>
      <c r="O872" s="121" t="s">
        <v>3337</v>
      </c>
      <c r="P872" s="22"/>
      <c r="Q872" s="33"/>
      <c r="R872" s="33"/>
      <c r="S872" s="22"/>
      <c r="T872" s="22"/>
      <c r="U872" s="22"/>
      <c r="V872" s="22"/>
    </row>
    <row r="873" spans="1:22" ht="15.75" customHeight="1" x14ac:dyDescent="0.2">
      <c r="A873" s="31">
        <v>883</v>
      </c>
      <c r="B873" s="22" t="s">
        <v>1096</v>
      </c>
      <c r="C873" s="22" t="s">
        <v>49</v>
      </c>
      <c r="D873" s="22"/>
      <c r="E873" s="22" t="s">
        <v>1097</v>
      </c>
      <c r="F873" s="144">
        <v>43906</v>
      </c>
      <c r="G873" s="22"/>
      <c r="H873" s="22" t="s">
        <v>58</v>
      </c>
      <c r="I873" s="22" t="s">
        <v>233</v>
      </c>
      <c r="J873" s="33" t="s">
        <v>15</v>
      </c>
      <c r="K873" s="33" t="s">
        <v>48</v>
      </c>
      <c r="L873" s="31" t="s">
        <v>62</v>
      </c>
      <c r="M873" s="11" t="s">
        <v>1098</v>
      </c>
      <c r="N873" s="11" t="s">
        <v>1099</v>
      </c>
      <c r="O873" s="100" t="s">
        <v>4765</v>
      </c>
      <c r="P873" s="22"/>
      <c r="Q873" s="33"/>
      <c r="R873" s="33">
        <v>33</v>
      </c>
      <c r="S873" s="22"/>
      <c r="T873" s="22"/>
      <c r="U873" s="22"/>
      <c r="V873" s="22"/>
    </row>
    <row r="874" spans="1:22" ht="15.75" customHeight="1" x14ac:dyDescent="0.2">
      <c r="A874" s="31">
        <v>884</v>
      </c>
      <c r="B874" s="22" t="s">
        <v>1100</v>
      </c>
      <c r="C874" s="22" t="s">
        <v>49</v>
      </c>
      <c r="D874" s="22"/>
      <c r="E874" s="22" t="s">
        <v>1101</v>
      </c>
      <c r="F874" s="144">
        <v>43906</v>
      </c>
      <c r="G874" s="22"/>
      <c r="H874" s="22" t="s">
        <v>58</v>
      </c>
      <c r="I874" s="22" t="s">
        <v>233</v>
      </c>
      <c r="J874" s="33" t="s">
        <v>3162</v>
      </c>
      <c r="K874" s="33" t="s">
        <v>48</v>
      </c>
      <c r="L874" s="101" t="s">
        <v>62</v>
      </c>
      <c r="M874" s="107" t="s">
        <v>222</v>
      </c>
      <c r="N874" s="107" t="s">
        <v>1102</v>
      </c>
      <c r="O874" s="102"/>
      <c r="P874" s="22"/>
      <c r="Q874" s="33"/>
      <c r="R874" s="33">
        <v>44</v>
      </c>
      <c r="S874" s="22"/>
      <c r="T874" s="22"/>
      <c r="U874" s="22"/>
      <c r="V874" s="22"/>
    </row>
    <row r="875" spans="1:22" ht="15.75" customHeight="1" x14ac:dyDescent="0.2">
      <c r="A875" s="31">
        <v>885</v>
      </c>
      <c r="B875" s="22" t="s">
        <v>3655</v>
      </c>
      <c r="C875" s="22" t="s">
        <v>49</v>
      </c>
      <c r="D875" s="22"/>
      <c r="E875" s="22" t="s">
        <v>1101</v>
      </c>
      <c r="F875" s="144">
        <v>43906</v>
      </c>
      <c r="G875" s="22"/>
      <c r="H875" s="22" t="s">
        <v>58</v>
      </c>
      <c r="I875" s="22" t="s">
        <v>233</v>
      </c>
      <c r="J875" s="33" t="s">
        <v>15</v>
      </c>
      <c r="K875" s="33" t="s">
        <v>48</v>
      </c>
      <c r="L875" s="31" t="s">
        <v>62</v>
      </c>
      <c r="M875" s="11" t="s">
        <v>1103</v>
      </c>
      <c r="N875" s="100" t="s">
        <v>4766</v>
      </c>
      <c r="O875" s="100"/>
      <c r="P875" s="22"/>
      <c r="Q875" s="33"/>
      <c r="R875" s="33">
        <v>33</v>
      </c>
      <c r="S875" s="22"/>
      <c r="T875" s="22"/>
      <c r="U875" s="22"/>
      <c r="V875" s="22"/>
    </row>
    <row r="876" spans="1:22" ht="15.75" customHeight="1" x14ac:dyDescent="0.2">
      <c r="A876" s="31">
        <v>886</v>
      </c>
      <c r="B876" s="22" t="s">
        <v>3656</v>
      </c>
      <c r="C876" s="22" t="s">
        <v>49</v>
      </c>
      <c r="D876" s="22"/>
      <c r="E876" s="22" t="s">
        <v>1104</v>
      </c>
      <c r="F876" s="144">
        <v>43906</v>
      </c>
      <c r="G876" s="22"/>
      <c r="H876" s="22" t="s">
        <v>58</v>
      </c>
      <c r="I876" s="22" t="s">
        <v>233</v>
      </c>
      <c r="J876" s="33" t="s">
        <v>3162</v>
      </c>
      <c r="K876" s="33" t="s">
        <v>48</v>
      </c>
      <c r="L876" s="101" t="s">
        <v>62</v>
      </c>
      <c r="M876" s="107" t="s">
        <v>4276</v>
      </c>
      <c r="N876" s="107" t="s">
        <v>4133</v>
      </c>
      <c r="O876" s="102"/>
      <c r="P876" s="22"/>
      <c r="Q876" s="33"/>
      <c r="R876" s="33">
        <v>22</v>
      </c>
      <c r="S876" s="22"/>
      <c r="T876" s="22"/>
      <c r="U876" s="22"/>
      <c r="V876" s="22"/>
    </row>
    <row r="877" spans="1:22" ht="15.75" customHeight="1" x14ac:dyDescent="0.2">
      <c r="A877" s="31">
        <v>887</v>
      </c>
      <c r="B877" s="22" t="s">
        <v>1105</v>
      </c>
      <c r="C877" s="22" t="s">
        <v>49</v>
      </c>
      <c r="D877" s="22"/>
      <c r="E877" s="22" t="s">
        <v>1106</v>
      </c>
      <c r="F877" s="144">
        <v>43906</v>
      </c>
      <c r="G877" s="22"/>
      <c r="H877" s="22" t="s">
        <v>58</v>
      </c>
      <c r="I877" s="22" t="s">
        <v>233</v>
      </c>
      <c r="J877" s="33" t="s">
        <v>39</v>
      </c>
      <c r="K877" s="30">
        <v>43957</v>
      </c>
      <c r="L877" s="13" t="s">
        <v>62</v>
      </c>
      <c r="M877" s="17" t="s">
        <v>841</v>
      </c>
      <c r="N877" s="17" t="s">
        <v>4697</v>
      </c>
      <c r="O877" s="17"/>
      <c r="P877" s="22"/>
      <c r="Q877" s="33"/>
      <c r="R877" s="33">
        <v>38</v>
      </c>
      <c r="S877" s="22"/>
      <c r="T877" s="22"/>
      <c r="U877" s="22"/>
      <c r="V877" s="22"/>
    </row>
    <row r="878" spans="1:22" ht="15.75" customHeight="1" x14ac:dyDescent="0.2">
      <c r="A878" s="31">
        <v>888</v>
      </c>
      <c r="B878" s="22" t="s">
        <v>1107</v>
      </c>
      <c r="C878" s="22" t="s">
        <v>49</v>
      </c>
      <c r="D878" s="22"/>
      <c r="E878" s="22" t="s">
        <v>1108</v>
      </c>
      <c r="F878" s="144">
        <v>43905</v>
      </c>
      <c r="G878" s="22"/>
      <c r="H878" s="22" t="s">
        <v>58</v>
      </c>
      <c r="I878" s="22" t="s">
        <v>233</v>
      </c>
      <c r="J878" s="33" t="s">
        <v>24</v>
      </c>
      <c r="K878" s="30">
        <v>43927</v>
      </c>
      <c r="L878" s="13" t="s">
        <v>62</v>
      </c>
      <c r="M878" s="17" t="s">
        <v>3338</v>
      </c>
      <c r="N878" s="17" t="s">
        <v>3339</v>
      </c>
      <c r="O878" s="17"/>
      <c r="P878" s="22"/>
      <c r="Q878" s="33"/>
      <c r="R878" s="33">
        <v>13</v>
      </c>
      <c r="S878" s="22"/>
      <c r="T878" s="22"/>
      <c r="U878" s="22"/>
      <c r="V878" s="22"/>
    </row>
    <row r="879" spans="1:22" ht="15.75" customHeight="1" x14ac:dyDescent="0.2">
      <c r="A879" s="31">
        <v>889</v>
      </c>
      <c r="B879" s="22" t="s">
        <v>1109</v>
      </c>
      <c r="C879" s="22" t="s">
        <v>49</v>
      </c>
      <c r="D879" s="22"/>
      <c r="E879" s="22" t="s">
        <v>1106</v>
      </c>
      <c r="F879" s="144">
        <v>43905</v>
      </c>
      <c r="G879" s="22"/>
      <c r="H879" s="22" t="s">
        <v>58</v>
      </c>
      <c r="I879" s="22" t="s">
        <v>233</v>
      </c>
      <c r="J879" s="33" t="s">
        <v>3162</v>
      </c>
      <c r="K879" s="33" t="s">
        <v>48</v>
      </c>
      <c r="L879" s="101" t="s">
        <v>62</v>
      </c>
      <c r="M879" s="101" t="s">
        <v>66</v>
      </c>
      <c r="N879" s="38" t="s">
        <v>1110</v>
      </c>
      <c r="O879" s="102"/>
      <c r="P879" s="22"/>
      <c r="Q879" s="33"/>
      <c r="R879" s="33">
        <v>33</v>
      </c>
      <c r="S879" s="22"/>
      <c r="T879" s="22"/>
      <c r="U879" s="22"/>
      <c r="V879" s="22"/>
    </row>
    <row r="880" spans="1:22" ht="15.75" customHeight="1" x14ac:dyDescent="0.2">
      <c r="A880" s="31">
        <v>890</v>
      </c>
      <c r="B880" s="22" t="s">
        <v>1111</v>
      </c>
      <c r="C880" s="22" t="s">
        <v>49</v>
      </c>
      <c r="D880" s="22"/>
      <c r="E880" s="22" t="s">
        <v>1106</v>
      </c>
      <c r="F880" s="144">
        <v>43905</v>
      </c>
      <c r="G880" s="22"/>
      <c r="H880" s="22" t="s">
        <v>58</v>
      </c>
      <c r="I880" s="22" t="s">
        <v>233</v>
      </c>
      <c r="J880" s="33" t="s">
        <v>36</v>
      </c>
      <c r="K880" s="30">
        <v>43927</v>
      </c>
      <c r="L880" s="13" t="s">
        <v>124</v>
      </c>
      <c r="M880" s="17"/>
      <c r="N880" s="17"/>
      <c r="O880" s="17" t="s">
        <v>3337</v>
      </c>
      <c r="P880" s="22"/>
      <c r="Q880" s="33"/>
      <c r="R880" s="33"/>
      <c r="S880" s="22"/>
      <c r="T880" s="22"/>
      <c r="U880" s="22"/>
      <c r="V880" s="22"/>
    </row>
    <row r="881" spans="1:22" ht="15.75" customHeight="1" x14ac:dyDescent="0.2">
      <c r="A881" s="31">
        <v>891</v>
      </c>
      <c r="B881" s="22" t="s">
        <v>1112</v>
      </c>
      <c r="C881" s="22" t="s">
        <v>49</v>
      </c>
      <c r="D881" s="22"/>
      <c r="E881" s="22" t="s">
        <v>1106</v>
      </c>
      <c r="F881" s="144">
        <v>43905</v>
      </c>
      <c r="G881" s="22"/>
      <c r="H881" s="22" t="s">
        <v>58</v>
      </c>
      <c r="I881" s="22" t="s">
        <v>233</v>
      </c>
      <c r="J881" s="33" t="s">
        <v>36</v>
      </c>
      <c r="K881" s="30">
        <v>43927</v>
      </c>
      <c r="L881" s="13" t="s">
        <v>62</v>
      </c>
      <c r="M881" s="17" t="s">
        <v>613</v>
      </c>
      <c r="N881" s="17" t="s">
        <v>3340</v>
      </c>
      <c r="O881" s="17"/>
      <c r="P881" s="22"/>
      <c r="Q881" s="33"/>
      <c r="R881" s="33">
        <v>49</v>
      </c>
      <c r="S881" s="22"/>
      <c r="T881" s="22"/>
      <c r="U881" s="22"/>
      <c r="V881" s="22"/>
    </row>
    <row r="882" spans="1:22" ht="15.75" customHeight="1" x14ac:dyDescent="0.2">
      <c r="A882" s="31">
        <v>892</v>
      </c>
      <c r="B882" s="22" t="s">
        <v>1113</v>
      </c>
      <c r="C882" s="22" t="s">
        <v>49</v>
      </c>
      <c r="D882" s="22"/>
      <c r="E882" s="22" t="s">
        <v>1114</v>
      </c>
      <c r="F882" s="144">
        <v>43905</v>
      </c>
      <c r="G882" s="22"/>
      <c r="H882" s="22" t="s">
        <v>58</v>
      </c>
      <c r="I882" s="22" t="s">
        <v>233</v>
      </c>
      <c r="J882" s="33" t="s">
        <v>36</v>
      </c>
      <c r="K882" s="30">
        <v>43927</v>
      </c>
      <c r="L882" s="13" t="s">
        <v>124</v>
      </c>
      <c r="M882" s="17"/>
      <c r="N882" s="17"/>
      <c r="O882" s="17" t="s">
        <v>3341</v>
      </c>
      <c r="P882" s="22"/>
      <c r="Q882" s="33"/>
      <c r="R882" s="33"/>
      <c r="S882" s="22"/>
      <c r="T882" s="22"/>
      <c r="U882" s="22"/>
      <c r="V882" s="22"/>
    </row>
    <row r="883" spans="1:22" ht="15.75" customHeight="1" x14ac:dyDescent="0.2">
      <c r="A883" s="31">
        <v>893</v>
      </c>
      <c r="B883" s="22" t="s">
        <v>3657</v>
      </c>
      <c r="C883" s="22" t="s">
        <v>49</v>
      </c>
      <c r="D883" s="22"/>
      <c r="E883" s="22" t="s">
        <v>1114</v>
      </c>
      <c r="F883" s="144">
        <v>43905</v>
      </c>
      <c r="G883" s="22"/>
      <c r="H883" s="22" t="s">
        <v>58</v>
      </c>
      <c r="I883" s="22" t="s">
        <v>233</v>
      </c>
      <c r="J883" s="33" t="s">
        <v>36</v>
      </c>
      <c r="K883" s="30">
        <v>43927</v>
      </c>
      <c r="L883" s="13" t="s">
        <v>62</v>
      </c>
      <c r="M883" s="17" t="s">
        <v>613</v>
      </c>
      <c r="N883" s="17" t="s">
        <v>3342</v>
      </c>
      <c r="O883" s="17"/>
      <c r="P883" s="22"/>
      <c r="Q883" s="33"/>
      <c r="R883" s="33">
        <v>49</v>
      </c>
      <c r="S883" s="22"/>
      <c r="T883" s="22"/>
      <c r="U883" s="22"/>
      <c r="V883" s="22"/>
    </row>
    <row r="884" spans="1:22" ht="15.75" customHeight="1" x14ac:dyDescent="0.2">
      <c r="A884" s="31">
        <v>894</v>
      </c>
      <c r="B884" s="22" t="s">
        <v>1115</v>
      </c>
      <c r="C884" s="22" t="s">
        <v>49</v>
      </c>
      <c r="D884" s="22"/>
      <c r="E884" s="22" t="s">
        <v>1114</v>
      </c>
      <c r="F884" s="144">
        <v>43905</v>
      </c>
      <c r="G884" s="22"/>
      <c r="H884" s="22" t="s">
        <v>58</v>
      </c>
      <c r="I884" s="22" t="s">
        <v>233</v>
      </c>
      <c r="J884" s="33" t="s">
        <v>3162</v>
      </c>
      <c r="K884" s="33" t="s">
        <v>48</v>
      </c>
      <c r="L884" s="101" t="s">
        <v>62</v>
      </c>
      <c r="M884" s="101" t="s">
        <v>96</v>
      </c>
      <c r="N884" s="38" t="s">
        <v>1116</v>
      </c>
      <c r="O884" s="102"/>
      <c r="P884" s="22"/>
      <c r="Q884" s="33"/>
      <c r="R884" s="33">
        <v>25</v>
      </c>
      <c r="S884" s="22"/>
      <c r="T884" s="22"/>
      <c r="U884" s="22"/>
      <c r="V884" s="22"/>
    </row>
    <row r="885" spans="1:22" ht="15.75" customHeight="1" x14ac:dyDescent="0.2">
      <c r="A885" s="31">
        <v>895</v>
      </c>
      <c r="B885" s="22" t="s">
        <v>1117</v>
      </c>
      <c r="C885" s="22" t="s">
        <v>49</v>
      </c>
      <c r="D885" s="22"/>
      <c r="E885" s="22" t="s">
        <v>1114</v>
      </c>
      <c r="F885" s="144">
        <v>43905</v>
      </c>
      <c r="G885" s="22"/>
      <c r="H885" s="22" t="s">
        <v>58</v>
      </c>
      <c r="I885" s="22" t="s">
        <v>233</v>
      </c>
      <c r="J885" s="33" t="s">
        <v>36</v>
      </c>
      <c r="K885" s="30">
        <v>43927</v>
      </c>
      <c r="L885" s="13" t="s">
        <v>124</v>
      </c>
      <c r="M885" s="17"/>
      <c r="N885" s="17"/>
      <c r="O885" s="17" t="s">
        <v>3343</v>
      </c>
      <c r="P885" s="22"/>
      <c r="Q885" s="33"/>
      <c r="R885" s="33"/>
      <c r="S885" s="22"/>
      <c r="T885" s="22"/>
      <c r="U885" s="22"/>
      <c r="V885" s="22"/>
    </row>
    <row r="886" spans="1:22" ht="15.75" customHeight="1" x14ac:dyDescent="0.2">
      <c r="A886" s="31">
        <v>896</v>
      </c>
      <c r="B886" s="22" t="s">
        <v>1118</v>
      </c>
      <c r="C886" s="22" t="s">
        <v>49</v>
      </c>
      <c r="D886" s="22"/>
      <c r="E886" s="22" t="s">
        <v>1114</v>
      </c>
      <c r="F886" s="144">
        <v>43905</v>
      </c>
      <c r="G886" s="22"/>
      <c r="H886" s="22" t="s">
        <v>58</v>
      </c>
      <c r="I886" s="22" t="s">
        <v>233</v>
      </c>
      <c r="J886" s="33" t="s">
        <v>36</v>
      </c>
      <c r="K886" s="30">
        <v>43927</v>
      </c>
      <c r="L886" s="13" t="s">
        <v>124</v>
      </c>
      <c r="M886" s="17"/>
      <c r="N886" s="17"/>
      <c r="O886" s="17" t="s">
        <v>3344</v>
      </c>
      <c r="P886" s="22"/>
      <c r="Q886" s="33"/>
      <c r="R886" s="33"/>
      <c r="S886" s="22"/>
      <c r="T886" s="22"/>
      <c r="U886" s="22"/>
      <c r="V886" s="22"/>
    </row>
    <row r="887" spans="1:22" ht="15.75" customHeight="1" x14ac:dyDescent="0.2">
      <c r="A887" s="31">
        <v>897</v>
      </c>
      <c r="B887" s="22" t="s">
        <v>1119</v>
      </c>
      <c r="C887" s="22" t="s">
        <v>49</v>
      </c>
      <c r="D887" s="22"/>
      <c r="E887" s="22" t="s">
        <v>1114</v>
      </c>
      <c r="F887" s="144">
        <v>43905</v>
      </c>
      <c r="G887" s="22"/>
      <c r="H887" s="22" t="s">
        <v>58</v>
      </c>
      <c r="I887" s="22" t="s">
        <v>233</v>
      </c>
      <c r="J887" s="33" t="s">
        <v>36</v>
      </c>
      <c r="K887" s="30">
        <v>43927</v>
      </c>
      <c r="L887" s="13" t="s">
        <v>62</v>
      </c>
      <c r="M887" s="17" t="s">
        <v>3267</v>
      </c>
      <c r="N887" s="17" t="s">
        <v>3249</v>
      </c>
      <c r="O887" s="17"/>
      <c r="P887" s="22"/>
      <c r="Q887" s="33"/>
      <c r="R887" s="33">
        <v>49</v>
      </c>
      <c r="S887" s="22"/>
      <c r="T887" s="22"/>
      <c r="U887" s="22"/>
      <c r="V887" s="22"/>
    </row>
    <row r="888" spans="1:22" ht="15.75" customHeight="1" x14ac:dyDescent="0.2">
      <c r="A888" s="31">
        <v>898</v>
      </c>
      <c r="B888" s="22" t="s">
        <v>1120</v>
      </c>
      <c r="C888" s="22" t="s">
        <v>49</v>
      </c>
      <c r="D888" s="22"/>
      <c r="E888" s="22" t="s">
        <v>1121</v>
      </c>
      <c r="F888" s="144">
        <v>43905</v>
      </c>
      <c r="G888" s="22"/>
      <c r="H888" s="22" t="s">
        <v>58</v>
      </c>
      <c r="I888" s="22" t="s">
        <v>233</v>
      </c>
      <c r="J888" s="33" t="s">
        <v>20</v>
      </c>
      <c r="K888" s="30">
        <v>43927</v>
      </c>
      <c r="L888" s="13" t="s">
        <v>124</v>
      </c>
      <c r="M888" s="17"/>
      <c r="N888" s="17"/>
      <c r="O888" s="17" t="s">
        <v>4808</v>
      </c>
      <c r="P888" s="22"/>
      <c r="Q888" s="33"/>
      <c r="R888" s="33"/>
      <c r="S888" s="22"/>
      <c r="T888" s="22"/>
      <c r="U888" s="22"/>
      <c r="V888" s="22"/>
    </row>
    <row r="889" spans="1:22" ht="15.75" customHeight="1" x14ac:dyDescent="0.2">
      <c r="A889" s="31">
        <v>899</v>
      </c>
      <c r="B889" s="22" t="s">
        <v>3658</v>
      </c>
      <c r="C889" s="22" t="s">
        <v>1</v>
      </c>
      <c r="D889" s="22"/>
      <c r="E889" s="22" t="s">
        <v>4777</v>
      </c>
      <c r="F889" s="34">
        <v>43923</v>
      </c>
      <c r="G889" s="22"/>
      <c r="H889" s="22" t="s">
        <v>58</v>
      </c>
      <c r="I889" s="22" t="s">
        <v>286</v>
      </c>
      <c r="J889" s="33" t="s">
        <v>15</v>
      </c>
      <c r="K889" s="33"/>
      <c r="L889" s="59" t="s">
        <v>62</v>
      </c>
      <c r="M889" s="60" t="s">
        <v>5043</v>
      </c>
      <c r="N889" s="61" t="s">
        <v>5044</v>
      </c>
      <c r="O889" s="11"/>
      <c r="P889" s="33" t="s">
        <v>62</v>
      </c>
      <c r="Q889" s="30">
        <v>44022</v>
      </c>
      <c r="R889" s="33">
        <v>24</v>
      </c>
      <c r="S889" s="22"/>
      <c r="T889" s="22"/>
      <c r="U889" s="22"/>
      <c r="V889" s="22"/>
    </row>
    <row r="890" spans="1:22" ht="15.75" customHeight="1" x14ac:dyDescent="0.2">
      <c r="A890" s="31">
        <v>900</v>
      </c>
      <c r="B890" s="22" t="s">
        <v>1123</v>
      </c>
      <c r="C890" s="22" t="s">
        <v>1</v>
      </c>
      <c r="D890" s="22"/>
      <c r="E890" s="22" t="s">
        <v>1122</v>
      </c>
      <c r="F890" s="34">
        <v>43923</v>
      </c>
      <c r="G890" s="22"/>
      <c r="H890" s="22" t="s">
        <v>58</v>
      </c>
      <c r="I890" s="22" t="s">
        <v>286</v>
      </c>
      <c r="J890" s="33" t="s">
        <v>15</v>
      </c>
      <c r="K890" s="33" t="s">
        <v>48</v>
      </c>
      <c r="L890" s="101" t="s">
        <v>62</v>
      </c>
      <c r="M890" s="107" t="s">
        <v>1124</v>
      </c>
      <c r="N890" s="107" t="s">
        <v>1125</v>
      </c>
      <c r="O890" s="102"/>
      <c r="P890" s="33" t="s">
        <v>62</v>
      </c>
      <c r="Q890" s="34">
        <v>43983</v>
      </c>
      <c r="R890" s="33">
        <v>53</v>
      </c>
      <c r="S890" s="22"/>
      <c r="T890" s="22"/>
      <c r="U890" s="22"/>
      <c r="V890" s="22"/>
    </row>
    <row r="891" spans="1:22" ht="15.75" customHeight="1" x14ac:dyDescent="0.2">
      <c r="A891" s="31">
        <v>901</v>
      </c>
      <c r="B891" s="22" t="s">
        <v>3659</v>
      </c>
      <c r="C891" s="22" t="s">
        <v>1</v>
      </c>
      <c r="D891" s="22"/>
      <c r="E891" s="22" t="s">
        <v>1122</v>
      </c>
      <c r="F891" s="34">
        <v>43923</v>
      </c>
      <c r="G891" s="22"/>
      <c r="H891" s="22" t="s">
        <v>58</v>
      </c>
      <c r="I891" s="22" t="s">
        <v>286</v>
      </c>
      <c r="J891" s="33" t="s">
        <v>3162</v>
      </c>
      <c r="K891" s="33" t="s">
        <v>48</v>
      </c>
      <c r="L891" s="101" t="s">
        <v>62</v>
      </c>
      <c r="M891" s="143" t="s">
        <v>1126</v>
      </c>
      <c r="N891" s="143" t="s">
        <v>1127</v>
      </c>
      <c r="O891" s="102"/>
      <c r="P891" s="33" t="s">
        <v>62</v>
      </c>
      <c r="Q891" s="34">
        <v>43983</v>
      </c>
      <c r="R891" s="33">
        <v>25</v>
      </c>
      <c r="S891" s="22"/>
      <c r="T891" s="22"/>
      <c r="U891" s="22"/>
      <c r="V891" s="22"/>
    </row>
    <row r="892" spans="1:22" ht="15.75" customHeight="1" x14ac:dyDescent="0.2">
      <c r="A892" s="31">
        <v>902</v>
      </c>
      <c r="B892" s="22" t="s">
        <v>1128</v>
      </c>
      <c r="C892" s="22" t="s">
        <v>1</v>
      </c>
      <c r="D892" s="22"/>
      <c r="E892" s="22" t="s">
        <v>1129</v>
      </c>
      <c r="F892" s="34">
        <v>43923</v>
      </c>
      <c r="G892" s="22"/>
      <c r="H892" s="22" t="s">
        <v>7</v>
      </c>
      <c r="I892" s="22" t="s">
        <v>233</v>
      </c>
      <c r="J892" s="33" t="s">
        <v>3162</v>
      </c>
      <c r="K892" s="33" t="s">
        <v>48</v>
      </c>
      <c r="L892" s="101" t="s">
        <v>62</v>
      </c>
      <c r="M892" s="143" t="s">
        <v>1130</v>
      </c>
      <c r="N892" s="143" t="s">
        <v>4320</v>
      </c>
      <c r="O892" s="102"/>
      <c r="P892" s="33" t="s">
        <v>62</v>
      </c>
      <c r="Q892" s="34">
        <v>43980</v>
      </c>
      <c r="R892" s="33">
        <v>28</v>
      </c>
      <c r="S892" s="22"/>
      <c r="T892" s="22"/>
      <c r="U892" s="22"/>
      <c r="V892" s="22"/>
    </row>
    <row r="893" spans="1:22" ht="15.75" customHeight="1" x14ac:dyDescent="0.2">
      <c r="A893" s="31">
        <v>903</v>
      </c>
      <c r="B893" s="22" t="s">
        <v>1131</v>
      </c>
      <c r="C893" s="22" t="s">
        <v>1</v>
      </c>
      <c r="D893" s="22"/>
      <c r="E893" s="22" t="s">
        <v>1129</v>
      </c>
      <c r="F893" s="34">
        <v>43923</v>
      </c>
      <c r="G893" s="22"/>
      <c r="H893" s="22" t="s">
        <v>7</v>
      </c>
      <c r="I893" s="22" t="s">
        <v>233</v>
      </c>
      <c r="J893" s="33" t="s">
        <v>3162</v>
      </c>
      <c r="K893" s="33" t="s">
        <v>48</v>
      </c>
      <c r="L893" s="101" t="s">
        <v>124</v>
      </c>
      <c r="M893" s="102"/>
      <c r="N893" s="102"/>
      <c r="O893" s="107" t="s">
        <v>1132</v>
      </c>
      <c r="P893" s="33" t="s">
        <v>62</v>
      </c>
      <c r="Q893" s="34">
        <v>43980</v>
      </c>
      <c r="R893" s="33"/>
      <c r="S893" s="22"/>
      <c r="T893" s="22"/>
      <c r="U893" s="22"/>
      <c r="V893" s="22"/>
    </row>
    <row r="894" spans="1:22" ht="15.75" customHeight="1" x14ac:dyDescent="0.2">
      <c r="A894" s="31">
        <v>904</v>
      </c>
      <c r="B894" s="22" t="s">
        <v>1133</v>
      </c>
      <c r="C894" s="22" t="s">
        <v>1</v>
      </c>
      <c r="D894" s="22"/>
      <c r="E894" s="22" t="s">
        <v>1129</v>
      </c>
      <c r="F894" s="34">
        <v>43923</v>
      </c>
      <c r="G894" s="22"/>
      <c r="H894" s="22" t="s">
        <v>7</v>
      </c>
      <c r="I894" s="22" t="s">
        <v>233</v>
      </c>
      <c r="J894" s="33" t="s">
        <v>3162</v>
      </c>
      <c r="K894" s="30">
        <v>43992</v>
      </c>
      <c r="L894" s="160" t="s">
        <v>62</v>
      </c>
      <c r="M894" s="161" t="s">
        <v>4902</v>
      </c>
      <c r="N894" s="161" t="s">
        <v>4903</v>
      </c>
      <c r="O894" s="107"/>
      <c r="P894" s="33" t="s">
        <v>62</v>
      </c>
      <c r="Q894" s="34">
        <v>44012</v>
      </c>
      <c r="R894" s="33">
        <v>33</v>
      </c>
      <c r="S894" s="22"/>
      <c r="T894" s="22"/>
      <c r="U894" s="22"/>
      <c r="V894" s="22"/>
    </row>
    <row r="895" spans="1:22" ht="15.75" customHeight="1" x14ac:dyDescent="0.2">
      <c r="A895" s="31">
        <v>905</v>
      </c>
      <c r="B895" s="22" t="s">
        <v>1136</v>
      </c>
      <c r="C895" s="22" t="s">
        <v>1</v>
      </c>
      <c r="D895" s="22"/>
      <c r="E895" s="22" t="s">
        <v>1129</v>
      </c>
      <c r="F895" s="34">
        <v>43923</v>
      </c>
      <c r="G895" s="22"/>
      <c r="H895" s="22" t="s">
        <v>7</v>
      </c>
      <c r="I895" s="22" t="s">
        <v>233</v>
      </c>
      <c r="J895" s="33" t="s">
        <v>3162</v>
      </c>
      <c r="K895" s="33" t="s">
        <v>48</v>
      </c>
      <c r="L895" s="101" t="s">
        <v>62</v>
      </c>
      <c r="M895" s="101" t="s">
        <v>4276</v>
      </c>
      <c r="N895" s="107" t="s">
        <v>4321</v>
      </c>
      <c r="O895" s="102"/>
      <c r="P895" s="33" t="s">
        <v>62</v>
      </c>
      <c r="Q895" s="34">
        <v>43980</v>
      </c>
      <c r="R895" s="33">
        <v>22</v>
      </c>
      <c r="S895" s="22"/>
      <c r="T895" s="22"/>
      <c r="U895" s="22"/>
      <c r="V895" s="22"/>
    </row>
    <row r="896" spans="1:22" ht="15.75" customHeight="1" x14ac:dyDescent="0.2">
      <c r="A896" s="31">
        <v>906</v>
      </c>
      <c r="B896" s="22" t="s">
        <v>1137</v>
      </c>
      <c r="C896" s="22" t="s">
        <v>1</v>
      </c>
      <c r="D896" s="22"/>
      <c r="E896" s="22" t="s">
        <v>1138</v>
      </c>
      <c r="F896" s="34">
        <v>43923</v>
      </c>
      <c r="G896" s="22"/>
      <c r="H896" s="22" t="s">
        <v>58</v>
      </c>
      <c r="I896" s="22" t="s">
        <v>233</v>
      </c>
      <c r="J896" s="33" t="s">
        <v>15</v>
      </c>
      <c r="K896" s="33" t="s">
        <v>48</v>
      </c>
      <c r="L896" s="33" t="s">
        <v>62</v>
      </c>
      <c r="M896" s="11" t="s">
        <v>4322</v>
      </c>
      <c r="N896" s="11" t="s">
        <v>1139</v>
      </c>
      <c r="O896" s="17"/>
      <c r="P896" s="33" t="s">
        <v>62</v>
      </c>
      <c r="Q896" s="34">
        <v>43979</v>
      </c>
      <c r="R896" s="33">
        <v>39</v>
      </c>
      <c r="S896" s="22"/>
      <c r="T896" s="22"/>
      <c r="U896" s="22"/>
      <c r="V896" s="22"/>
    </row>
    <row r="897" spans="1:22" ht="15.75" customHeight="1" x14ac:dyDescent="0.2">
      <c r="A897" s="31">
        <v>907</v>
      </c>
      <c r="B897" s="22" t="s">
        <v>1140</v>
      </c>
      <c r="C897" s="22" t="s">
        <v>44</v>
      </c>
      <c r="D897" s="22"/>
      <c r="E897" s="22"/>
      <c r="F897" s="34">
        <v>43872</v>
      </c>
      <c r="G897" s="22"/>
      <c r="H897" s="22" t="s">
        <v>58</v>
      </c>
      <c r="I897" s="22" t="s">
        <v>5548</v>
      </c>
      <c r="J897" s="33" t="s">
        <v>29</v>
      </c>
      <c r="K897" s="34">
        <v>43957</v>
      </c>
      <c r="L897" s="13" t="s">
        <v>62</v>
      </c>
      <c r="M897" s="17" t="s">
        <v>699</v>
      </c>
      <c r="N897" s="17" t="s">
        <v>4648</v>
      </c>
      <c r="O897" s="17"/>
      <c r="P897" s="22"/>
      <c r="Q897" s="33"/>
      <c r="R897" s="33">
        <v>4</v>
      </c>
      <c r="S897" s="22"/>
      <c r="T897" s="22"/>
      <c r="U897" s="22"/>
      <c r="V897" s="22"/>
    </row>
    <row r="898" spans="1:22" ht="15.75" customHeight="1" x14ac:dyDescent="0.2">
      <c r="A898" s="31">
        <v>908</v>
      </c>
      <c r="B898" s="22" t="s">
        <v>3660</v>
      </c>
      <c r="C898" s="22" t="s">
        <v>44</v>
      </c>
      <c r="D898" s="22"/>
      <c r="E898" s="22"/>
      <c r="F898" s="34">
        <v>43872</v>
      </c>
      <c r="G898" s="22"/>
      <c r="H898" s="22" t="s">
        <v>58</v>
      </c>
      <c r="I898" s="22" t="s">
        <v>5548</v>
      </c>
      <c r="J898" s="33" t="s">
        <v>29</v>
      </c>
      <c r="K898" s="34">
        <v>43957</v>
      </c>
      <c r="L898" s="13" t="s">
        <v>62</v>
      </c>
      <c r="M898" s="17" t="s">
        <v>699</v>
      </c>
      <c r="N898" s="17" t="s">
        <v>4648</v>
      </c>
      <c r="O898" s="17"/>
      <c r="P898" s="22"/>
      <c r="Q898" s="33"/>
      <c r="R898" s="33">
        <v>4</v>
      </c>
      <c r="S898" s="22"/>
      <c r="T898" s="22"/>
      <c r="U898" s="22"/>
      <c r="V898" s="22"/>
    </row>
    <row r="899" spans="1:22" ht="15.75" customHeight="1" x14ac:dyDescent="0.2">
      <c r="A899" s="31">
        <v>909</v>
      </c>
      <c r="B899" s="22" t="s">
        <v>1141</v>
      </c>
      <c r="C899" s="22" t="s">
        <v>44</v>
      </c>
      <c r="D899" s="22"/>
      <c r="E899" s="22"/>
      <c r="F899" s="34">
        <v>43872</v>
      </c>
      <c r="G899" s="22"/>
      <c r="H899" s="22" t="s">
        <v>58</v>
      </c>
      <c r="I899" s="22" t="s">
        <v>5548</v>
      </c>
      <c r="J899" s="33" t="s">
        <v>29</v>
      </c>
      <c r="K899" s="33" t="s">
        <v>48</v>
      </c>
      <c r="L899" s="101" t="s">
        <v>62</v>
      </c>
      <c r="M899" s="101" t="s">
        <v>699</v>
      </c>
      <c r="N899" s="107" t="s">
        <v>822</v>
      </c>
      <c r="O899" s="17"/>
      <c r="P899" s="22"/>
      <c r="Q899" s="33"/>
      <c r="R899" s="33">
        <v>4</v>
      </c>
      <c r="S899" s="22"/>
      <c r="T899" s="22"/>
      <c r="U899" s="22"/>
      <c r="V899" s="22"/>
    </row>
    <row r="900" spans="1:22" ht="15.75" customHeight="1" x14ac:dyDescent="0.2">
      <c r="A900" s="31">
        <v>910</v>
      </c>
      <c r="B900" s="22" t="s">
        <v>3661</v>
      </c>
      <c r="C900" s="22" t="s">
        <v>44</v>
      </c>
      <c r="D900" s="22"/>
      <c r="E900" s="22"/>
      <c r="F900" s="34">
        <v>43872</v>
      </c>
      <c r="G900" s="22"/>
      <c r="H900" s="22" t="s">
        <v>58</v>
      </c>
      <c r="I900" s="22" t="s">
        <v>5548</v>
      </c>
      <c r="J900" s="33" t="s">
        <v>29</v>
      </c>
      <c r="K900" s="34">
        <v>43957</v>
      </c>
      <c r="L900" s="13" t="s">
        <v>62</v>
      </c>
      <c r="M900" s="17" t="s">
        <v>699</v>
      </c>
      <c r="N900" s="17" t="s">
        <v>4649</v>
      </c>
      <c r="O900" s="17"/>
      <c r="P900" s="22"/>
      <c r="Q900" s="33"/>
      <c r="R900" s="33">
        <v>4</v>
      </c>
      <c r="S900" s="22"/>
      <c r="T900" s="22"/>
      <c r="U900" s="22"/>
      <c r="V900" s="22"/>
    </row>
    <row r="901" spans="1:22" ht="15.75" customHeight="1" x14ac:dyDescent="0.2">
      <c r="A901" s="31">
        <v>911</v>
      </c>
      <c r="B901" s="22" t="s">
        <v>1142</v>
      </c>
      <c r="C901" s="22" t="s">
        <v>44</v>
      </c>
      <c r="D901" s="22"/>
      <c r="E901" s="22"/>
      <c r="F901" s="34">
        <v>43872</v>
      </c>
      <c r="G901" s="22"/>
      <c r="H901" s="22" t="s">
        <v>58</v>
      </c>
      <c r="I901" s="22" t="s">
        <v>5548</v>
      </c>
      <c r="J901" s="33" t="s">
        <v>29</v>
      </c>
      <c r="K901" s="33" t="s">
        <v>48</v>
      </c>
      <c r="L901" s="101" t="s">
        <v>62</v>
      </c>
      <c r="M901" s="101" t="s">
        <v>699</v>
      </c>
      <c r="N901" s="107" t="s">
        <v>822</v>
      </c>
      <c r="O901" s="17"/>
      <c r="P901" s="22"/>
      <c r="Q901" s="33"/>
      <c r="R901" s="33">
        <v>4</v>
      </c>
      <c r="S901" s="22"/>
      <c r="T901" s="22"/>
      <c r="U901" s="22"/>
      <c r="V901" s="22"/>
    </row>
    <row r="902" spans="1:22" ht="15.75" customHeight="1" x14ac:dyDescent="0.2">
      <c r="A902" s="31">
        <v>912</v>
      </c>
      <c r="B902" s="22" t="s">
        <v>1143</v>
      </c>
      <c r="C902" s="22" t="s">
        <v>44</v>
      </c>
      <c r="D902" s="22"/>
      <c r="E902" s="22"/>
      <c r="F902" s="34">
        <v>43872</v>
      </c>
      <c r="G902" s="22"/>
      <c r="H902" s="22" t="s">
        <v>58</v>
      </c>
      <c r="I902" s="22" t="s">
        <v>5548</v>
      </c>
      <c r="J902" s="33" t="s">
        <v>29</v>
      </c>
      <c r="K902" s="33" t="s">
        <v>48</v>
      </c>
      <c r="L902" s="101" t="s">
        <v>62</v>
      </c>
      <c r="M902" s="101" t="s">
        <v>699</v>
      </c>
      <c r="N902" s="107" t="s">
        <v>822</v>
      </c>
      <c r="O902" s="17"/>
      <c r="P902" s="22"/>
      <c r="Q902" s="33"/>
      <c r="R902" s="33">
        <v>4</v>
      </c>
      <c r="S902" s="22"/>
      <c r="T902" s="22"/>
      <c r="U902" s="22"/>
      <c r="V902" s="22"/>
    </row>
    <row r="903" spans="1:22" ht="15.75" customHeight="1" x14ac:dyDescent="0.2">
      <c r="A903" s="31">
        <v>913</v>
      </c>
      <c r="B903" s="22" t="s">
        <v>3662</v>
      </c>
      <c r="C903" s="22" t="s">
        <v>44</v>
      </c>
      <c r="D903" s="22"/>
      <c r="E903" s="22"/>
      <c r="F903" s="34">
        <v>43872</v>
      </c>
      <c r="G903" s="22"/>
      <c r="H903" s="22" t="s">
        <v>58</v>
      </c>
      <c r="I903" s="22" t="s">
        <v>5548</v>
      </c>
      <c r="J903" s="33" t="s">
        <v>29</v>
      </c>
      <c r="K903" s="33" t="s">
        <v>48</v>
      </c>
      <c r="L903" s="101" t="s">
        <v>62</v>
      </c>
      <c r="M903" s="101" t="s">
        <v>699</v>
      </c>
      <c r="N903" s="107" t="s">
        <v>822</v>
      </c>
      <c r="O903" s="17"/>
      <c r="P903" s="22"/>
      <c r="Q903" s="33"/>
      <c r="R903" s="33">
        <v>4</v>
      </c>
      <c r="S903" s="22"/>
      <c r="T903" s="22"/>
      <c r="U903" s="22"/>
      <c r="V903" s="22"/>
    </row>
    <row r="904" spans="1:22" ht="15.75" customHeight="1" x14ac:dyDescent="0.2">
      <c r="A904" s="31">
        <v>914</v>
      </c>
      <c r="B904" s="22" t="s">
        <v>1144</v>
      </c>
      <c r="C904" s="22" t="s">
        <v>41</v>
      </c>
      <c r="D904" s="22"/>
      <c r="E904" s="22"/>
      <c r="F904" s="34">
        <v>43872</v>
      </c>
      <c r="G904" s="22"/>
      <c r="H904" s="22" t="s">
        <v>58</v>
      </c>
      <c r="I904" s="22" t="s">
        <v>42</v>
      </c>
      <c r="J904" s="33" t="s">
        <v>42</v>
      </c>
      <c r="K904" s="33" t="s">
        <v>48</v>
      </c>
      <c r="L904" s="101" t="s">
        <v>62</v>
      </c>
      <c r="M904" s="110" t="s">
        <v>1145</v>
      </c>
      <c r="N904" s="107" t="s">
        <v>1146</v>
      </c>
      <c r="O904" s="102"/>
      <c r="P904" s="22"/>
      <c r="Q904" s="33"/>
      <c r="R904" s="33">
        <v>5</v>
      </c>
      <c r="S904" s="22"/>
      <c r="T904" s="22"/>
      <c r="U904" s="22"/>
      <c r="V904" s="22"/>
    </row>
    <row r="905" spans="1:22" ht="15.75" customHeight="1" x14ac:dyDescent="0.2">
      <c r="A905" s="31">
        <v>915</v>
      </c>
      <c r="B905" s="22" t="s">
        <v>1147</v>
      </c>
      <c r="C905" s="22" t="s">
        <v>41</v>
      </c>
      <c r="D905" s="22"/>
      <c r="E905" s="22"/>
      <c r="F905" s="34">
        <v>43872</v>
      </c>
      <c r="G905" s="22"/>
      <c r="H905" s="22" t="s">
        <v>58</v>
      </c>
      <c r="I905" s="22" t="s">
        <v>42</v>
      </c>
      <c r="J905" s="33" t="s">
        <v>42</v>
      </c>
      <c r="K905" s="33" t="s">
        <v>48</v>
      </c>
      <c r="L905" s="101" t="s">
        <v>62</v>
      </c>
      <c r="M905" s="38" t="s">
        <v>136</v>
      </c>
      <c r="N905" s="107" t="s">
        <v>1148</v>
      </c>
      <c r="O905" s="102"/>
      <c r="P905" s="22"/>
      <c r="Q905" s="33"/>
      <c r="R905" s="33">
        <v>40</v>
      </c>
      <c r="S905" s="22"/>
      <c r="T905" s="22"/>
      <c r="U905" s="22"/>
      <c r="V905" s="22"/>
    </row>
    <row r="906" spans="1:22" ht="15.75" customHeight="1" x14ac:dyDescent="0.2">
      <c r="A906" s="31">
        <v>916</v>
      </c>
      <c r="B906" s="22" t="s">
        <v>1149</v>
      </c>
      <c r="C906" s="22" t="s">
        <v>41</v>
      </c>
      <c r="D906" s="22"/>
      <c r="E906" s="22"/>
      <c r="F906" s="34">
        <v>43872</v>
      </c>
      <c r="G906" s="22"/>
      <c r="H906" s="22" t="s">
        <v>58</v>
      </c>
      <c r="I906" s="22" t="s">
        <v>42</v>
      </c>
      <c r="J906" s="33" t="s">
        <v>42</v>
      </c>
      <c r="K906" s="33" t="s">
        <v>48</v>
      </c>
      <c r="L906" s="101" t="s">
        <v>62</v>
      </c>
      <c r="M906" s="38" t="s">
        <v>136</v>
      </c>
      <c r="N906" s="107" t="s">
        <v>1148</v>
      </c>
      <c r="O906" s="102"/>
      <c r="P906" s="22"/>
      <c r="Q906" s="33"/>
      <c r="R906" s="33">
        <v>40</v>
      </c>
      <c r="S906" s="22"/>
      <c r="T906" s="22"/>
      <c r="U906" s="22"/>
      <c r="V906" s="22"/>
    </row>
    <row r="907" spans="1:22" ht="15.75" customHeight="1" x14ac:dyDescent="0.2">
      <c r="A907" s="31">
        <v>917</v>
      </c>
      <c r="B907" s="22" t="s">
        <v>1150</v>
      </c>
      <c r="C907" s="22" t="s">
        <v>41</v>
      </c>
      <c r="D907" s="22"/>
      <c r="E907" s="22"/>
      <c r="F907" s="34">
        <v>43872</v>
      </c>
      <c r="G907" s="22"/>
      <c r="H907" s="22" t="s">
        <v>58</v>
      </c>
      <c r="I907" s="22" t="s">
        <v>42</v>
      </c>
      <c r="J907" s="33" t="s">
        <v>42</v>
      </c>
      <c r="K907" s="33" t="s">
        <v>48</v>
      </c>
      <c r="L907" s="101" t="s">
        <v>62</v>
      </c>
      <c r="M907" s="38" t="s">
        <v>136</v>
      </c>
      <c r="N907" s="107" t="s">
        <v>1148</v>
      </c>
      <c r="O907" s="102"/>
      <c r="P907" s="22"/>
      <c r="Q907" s="33"/>
      <c r="R907" s="33">
        <v>40</v>
      </c>
      <c r="S907" s="22"/>
      <c r="T907" s="22"/>
      <c r="U907" s="22"/>
      <c r="V907" s="22"/>
    </row>
    <row r="908" spans="1:22" ht="15.75" customHeight="1" x14ac:dyDescent="0.2">
      <c r="A908" s="31">
        <v>918</v>
      </c>
      <c r="B908" s="22" t="s">
        <v>1151</v>
      </c>
      <c r="C908" s="22" t="s">
        <v>41</v>
      </c>
      <c r="D908" s="22"/>
      <c r="E908" s="22"/>
      <c r="F908" s="34">
        <v>43872</v>
      </c>
      <c r="G908" s="22"/>
      <c r="H908" s="22" t="s">
        <v>58</v>
      </c>
      <c r="I908" s="22" t="s">
        <v>42</v>
      </c>
      <c r="J908" s="33" t="s">
        <v>42</v>
      </c>
      <c r="K908" s="33" t="s">
        <v>48</v>
      </c>
      <c r="L908" s="101" t="s">
        <v>62</v>
      </c>
      <c r="M908" s="38" t="s">
        <v>1152</v>
      </c>
      <c r="N908" s="101" t="s">
        <v>1153</v>
      </c>
      <c r="O908" s="102"/>
      <c r="P908" s="22"/>
      <c r="Q908" s="33"/>
      <c r="R908" s="33">
        <v>2</v>
      </c>
      <c r="S908" s="22"/>
      <c r="T908" s="22"/>
      <c r="U908" s="22"/>
      <c r="V908" s="22"/>
    </row>
    <row r="909" spans="1:22" ht="15.75" customHeight="1" x14ac:dyDescent="0.2">
      <c r="A909" s="31">
        <v>919</v>
      </c>
      <c r="B909" s="22" t="s">
        <v>1154</v>
      </c>
      <c r="C909" s="22" t="s">
        <v>41</v>
      </c>
      <c r="D909" s="22"/>
      <c r="E909" s="22"/>
      <c r="F909" s="34">
        <v>43872</v>
      </c>
      <c r="G909" s="22"/>
      <c r="H909" s="22" t="s">
        <v>58</v>
      </c>
      <c r="I909" s="22" t="s">
        <v>42</v>
      </c>
      <c r="J909" s="33" t="s">
        <v>42</v>
      </c>
      <c r="K909" s="33" t="s">
        <v>48</v>
      </c>
      <c r="L909" s="101" t="s">
        <v>62</v>
      </c>
      <c r="M909" s="38" t="s">
        <v>136</v>
      </c>
      <c r="N909" s="11" t="s">
        <v>4323</v>
      </c>
      <c r="O909" s="102"/>
      <c r="P909" s="22"/>
      <c r="Q909" s="33"/>
      <c r="R909" s="33">
        <v>40</v>
      </c>
      <c r="S909" s="22"/>
      <c r="T909" s="22"/>
      <c r="U909" s="22"/>
      <c r="V909" s="22"/>
    </row>
    <row r="910" spans="1:22" ht="15.75" customHeight="1" x14ac:dyDescent="0.2">
      <c r="A910" s="31">
        <v>920</v>
      </c>
      <c r="B910" s="22" t="s">
        <v>1155</v>
      </c>
      <c r="C910" s="22" t="s">
        <v>41</v>
      </c>
      <c r="D910" s="22"/>
      <c r="E910" s="22"/>
      <c r="F910" s="34">
        <v>43872</v>
      </c>
      <c r="G910" s="22"/>
      <c r="H910" s="22" t="s">
        <v>58</v>
      </c>
      <c r="I910" s="22" t="s">
        <v>42</v>
      </c>
      <c r="J910" s="33" t="s">
        <v>42</v>
      </c>
      <c r="K910" s="33" t="s">
        <v>48</v>
      </c>
      <c r="L910" s="101" t="s">
        <v>62</v>
      </c>
      <c r="M910" s="38" t="s">
        <v>136</v>
      </c>
      <c r="N910" s="11" t="s">
        <v>4324</v>
      </c>
      <c r="O910" s="102"/>
      <c r="P910" s="22"/>
      <c r="Q910" s="33"/>
      <c r="R910" s="33">
        <v>40</v>
      </c>
      <c r="S910" s="22"/>
      <c r="T910" s="22"/>
      <c r="U910" s="22"/>
      <c r="V910" s="22"/>
    </row>
    <row r="911" spans="1:22" ht="15.75" customHeight="1" x14ac:dyDescent="0.2">
      <c r="A911" s="31">
        <v>921</v>
      </c>
      <c r="B911" s="22" t="s">
        <v>1156</v>
      </c>
      <c r="C911" s="22" t="s">
        <v>41</v>
      </c>
      <c r="D911" s="22"/>
      <c r="E911" s="22"/>
      <c r="F911" s="34">
        <v>43872</v>
      </c>
      <c r="G911" s="22"/>
      <c r="H911" s="22" t="s">
        <v>58</v>
      </c>
      <c r="I911" s="22" t="s">
        <v>42</v>
      </c>
      <c r="J911" s="33" t="s">
        <v>42</v>
      </c>
      <c r="K911" s="33" t="s">
        <v>48</v>
      </c>
      <c r="L911" s="101" t="s">
        <v>62</v>
      </c>
      <c r="M911" s="38" t="s">
        <v>1157</v>
      </c>
      <c r="N911" s="107" t="s">
        <v>1158</v>
      </c>
      <c r="O911" s="11" t="s">
        <v>1159</v>
      </c>
      <c r="P911" s="22"/>
      <c r="Q911" s="33"/>
      <c r="R911" s="33">
        <v>5</v>
      </c>
      <c r="S911" s="22"/>
      <c r="T911" s="22"/>
      <c r="U911" s="22"/>
      <c r="V911" s="22"/>
    </row>
    <row r="912" spans="1:22" ht="15.75" customHeight="1" x14ac:dyDescent="0.2">
      <c r="A912" s="31">
        <v>922</v>
      </c>
      <c r="B912" s="22" t="s">
        <v>1160</v>
      </c>
      <c r="C912" s="22" t="s">
        <v>41</v>
      </c>
      <c r="D912" s="22"/>
      <c r="E912" s="22"/>
      <c r="F912" s="34">
        <v>43872</v>
      </c>
      <c r="G912" s="22"/>
      <c r="H912" s="22" t="s">
        <v>58</v>
      </c>
      <c r="I912" s="22" t="s">
        <v>42</v>
      </c>
      <c r="J912" s="33" t="s">
        <v>31</v>
      </c>
      <c r="K912" s="108">
        <v>43957</v>
      </c>
      <c r="L912" s="92" t="s">
        <v>62</v>
      </c>
      <c r="M912" s="125" t="s">
        <v>3974</v>
      </c>
      <c r="N912" s="124" t="s">
        <v>5118</v>
      </c>
      <c r="O912" s="125"/>
      <c r="P912" s="22"/>
      <c r="Q912" s="33"/>
      <c r="R912" s="33">
        <v>48</v>
      </c>
      <c r="S912" s="22"/>
      <c r="T912" s="22"/>
      <c r="U912" s="22"/>
      <c r="V912" s="22"/>
    </row>
    <row r="913" spans="1:22" ht="15.75" customHeight="1" x14ac:dyDescent="0.2">
      <c r="A913" s="31">
        <v>923</v>
      </c>
      <c r="B913" s="22" t="s">
        <v>1161</v>
      </c>
      <c r="C913" s="22" t="s">
        <v>41</v>
      </c>
      <c r="D913" s="22"/>
      <c r="E913" s="22"/>
      <c r="F913" s="34">
        <v>43872</v>
      </c>
      <c r="G913" s="22"/>
      <c r="H913" s="22" t="s">
        <v>58</v>
      </c>
      <c r="I913" s="22" t="s">
        <v>42</v>
      </c>
      <c r="J913" s="33" t="s">
        <v>15</v>
      </c>
      <c r="K913" s="33" t="s">
        <v>48</v>
      </c>
      <c r="L913" s="33" t="s">
        <v>62</v>
      </c>
      <c r="M913" s="33" t="s">
        <v>1162</v>
      </c>
      <c r="N913" s="11" t="s">
        <v>4325</v>
      </c>
      <c r="O913" s="17"/>
      <c r="P913" s="22"/>
      <c r="Q913" s="33"/>
      <c r="R913" s="33">
        <v>4</v>
      </c>
      <c r="S913" s="33"/>
      <c r="T913" s="33"/>
      <c r="U913" s="22"/>
      <c r="V913" s="22"/>
    </row>
    <row r="914" spans="1:22" ht="15.75" customHeight="1" x14ac:dyDescent="0.2">
      <c r="A914" s="31">
        <v>924</v>
      </c>
      <c r="B914" s="22" t="s">
        <v>1163</v>
      </c>
      <c r="C914" s="22" t="s">
        <v>41</v>
      </c>
      <c r="D914" s="22"/>
      <c r="E914" s="22"/>
      <c r="F914" s="34">
        <v>43872</v>
      </c>
      <c r="G914" s="22"/>
      <c r="H914" s="22" t="s">
        <v>58</v>
      </c>
      <c r="I914" s="22" t="s">
        <v>42</v>
      </c>
      <c r="J914" s="33" t="s">
        <v>36</v>
      </c>
      <c r="K914" s="30">
        <v>43927</v>
      </c>
      <c r="L914" s="13" t="s">
        <v>62</v>
      </c>
      <c r="M914" s="17" t="s">
        <v>942</v>
      </c>
      <c r="N914" s="17" t="s">
        <v>3345</v>
      </c>
      <c r="O914" s="17"/>
      <c r="P914" s="22"/>
      <c r="Q914" s="33"/>
      <c r="R914" s="33">
        <v>51</v>
      </c>
      <c r="S914" s="22"/>
      <c r="T914" s="22"/>
      <c r="U914" s="22"/>
      <c r="V914" s="22"/>
    </row>
    <row r="915" spans="1:22" ht="15.75" customHeight="1" x14ac:dyDescent="0.2">
      <c r="A915" s="31">
        <v>925</v>
      </c>
      <c r="B915" s="22" t="s">
        <v>1164</v>
      </c>
      <c r="C915" s="22" t="s">
        <v>41</v>
      </c>
      <c r="D915" s="22"/>
      <c r="E915" s="22"/>
      <c r="F915" s="34">
        <v>43872</v>
      </c>
      <c r="G915" s="22"/>
      <c r="H915" s="22" t="s">
        <v>58</v>
      </c>
      <c r="I915" s="22" t="s">
        <v>42</v>
      </c>
      <c r="J915" s="33" t="s">
        <v>42</v>
      </c>
      <c r="K915" s="33" t="s">
        <v>48</v>
      </c>
      <c r="L915" s="101" t="s">
        <v>62</v>
      </c>
      <c r="M915" s="110" t="s">
        <v>5493</v>
      </c>
      <c r="N915" s="101" t="s">
        <v>1166</v>
      </c>
      <c r="O915" s="102"/>
      <c r="P915" s="22"/>
      <c r="Q915" s="33"/>
      <c r="R915" s="33">
        <v>2</v>
      </c>
      <c r="S915" s="33">
        <v>6</v>
      </c>
      <c r="T915" s="33"/>
      <c r="U915" s="22"/>
      <c r="V915" s="22"/>
    </row>
    <row r="916" spans="1:22" ht="15.75" customHeight="1" x14ac:dyDescent="0.2">
      <c r="A916" s="31">
        <v>926</v>
      </c>
      <c r="B916" s="22" t="s">
        <v>1167</v>
      </c>
      <c r="C916" s="22" t="s">
        <v>41</v>
      </c>
      <c r="D916" s="22"/>
      <c r="E916" s="22"/>
      <c r="F916" s="34">
        <v>43872</v>
      </c>
      <c r="G916" s="22"/>
      <c r="H916" s="22" t="s">
        <v>58</v>
      </c>
      <c r="I916" s="22" t="s">
        <v>42</v>
      </c>
      <c r="J916" s="33" t="s">
        <v>20</v>
      </c>
      <c r="K916" s="30">
        <v>43927</v>
      </c>
      <c r="L916" s="13" t="s">
        <v>62</v>
      </c>
      <c r="M916" s="17" t="s">
        <v>4786</v>
      </c>
      <c r="N916" s="17" t="s">
        <v>4808</v>
      </c>
      <c r="O916" s="17"/>
      <c r="P916" s="22"/>
      <c r="Q916" s="33"/>
      <c r="R916" s="33">
        <v>18</v>
      </c>
      <c r="S916" s="22"/>
      <c r="T916" s="22"/>
      <c r="U916" s="22"/>
      <c r="V916" s="22"/>
    </row>
    <row r="917" spans="1:22" ht="15.75" customHeight="1" x14ac:dyDescent="0.2">
      <c r="A917" s="31">
        <v>927</v>
      </c>
      <c r="B917" s="22" t="s">
        <v>1168</v>
      </c>
      <c r="C917" s="22" t="s">
        <v>41</v>
      </c>
      <c r="D917" s="22"/>
      <c r="E917" s="22"/>
      <c r="F917" s="34">
        <v>43872</v>
      </c>
      <c r="G917" s="22"/>
      <c r="H917" s="22" t="s">
        <v>58</v>
      </c>
      <c r="I917" s="22" t="s">
        <v>42</v>
      </c>
      <c r="J917" s="33" t="s">
        <v>15</v>
      </c>
      <c r="K917" s="33" t="s">
        <v>48</v>
      </c>
      <c r="L917" s="33" t="s">
        <v>124</v>
      </c>
      <c r="M917" s="17"/>
      <c r="N917" s="11" t="s">
        <v>1169</v>
      </c>
      <c r="O917" s="11" t="s">
        <v>1170</v>
      </c>
      <c r="P917" s="22"/>
      <c r="Q917" s="33"/>
      <c r="R917" s="33"/>
      <c r="S917" s="22"/>
      <c r="T917" s="22"/>
      <c r="U917" s="22"/>
      <c r="V917" s="22"/>
    </row>
    <row r="918" spans="1:22" ht="15.75" customHeight="1" x14ac:dyDescent="0.2">
      <c r="A918" s="31">
        <v>928</v>
      </c>
      <c r="B918" s="22" t="s">
        <v>1171</v>
      </c>
      <c r="C918" s="22" t="s">
        <v>41</v>
      </c>
      <c r="D918" s="22"/>
      <c r="E918" s="22"/>
      <c r="F918" s="34">
        <v>43872</v>
      </c>
      <c r="G918" s="22"/>
      <c r="H918" s="22" t="s">
        <v>58</v>
      </c>
      <c r="I918" s="22" t="s">
        <v>42</v>
      </c>
      <c r="J918" s="33" t="s">
        <v>42</v>
      </c>
      <c r="K918" s="33" t="s">
        <v>48</v>
      </c>
      <c r="L918" s="101" t="s">
        <v>62</v>
      </c>
      <c r="M918" s="110" t="s">
        <v>1165</v>
      </c>
      <c r="N918" s="106" t="s">
        <v>5494</v>
      </c>
      <c r="O918" s="102"/>
      <c r="P918" s="22"/>
      <c r="Q918" s="33"/>
      <c r="R918" s="33">
        <v>2</v>
      </c>
      <c r="S918" s="33">
        <v>6</v>
      </c>
      <c r="T918" s="33"/>
      <c r="U918" s="22"/>
      <c r="V918" s="22"/>
    </row>
    <row r="919" spans="1:22" ht="15.75" customHeight="1" x14ac:dyDescent="0.2">
      <c r="A919" s="31">
        <v>929</v>
      </c>
      <c r="B919" s="22" t="s">
        <v>3663</v>
      </c>
      <c r="C919" s="22" t="s">
        <v>41</v>
      </c>
      <c r="D919" s="22"/>
      <c r="E919" s="22"/>
      <c r="F919" s="34">
        <v>43872</v>
      </c>
      <c r="G919" s="22"/>
      <c r="H919" s="22" t="s">
        <v>58</v>
      </c>
      <c r="I919" s="22" t="s">
        <v>42</v>
      </c>
      <c r="J919" s="33" t="s">
        <v>24</v>
      </c>
      <c r="K919" s="30">
        <v>43927</v>
      </c>
      <c r="L919" s="13" t="s">
        <v>62</v>
      </c>
      <c r="M919" s="17" t="s">
        <v>115</v>
      </c>
      <c r="N919" s="17" t="s">
        <v>3346</v>
      </c>
      <c r="O919" s="17"/>
      <c r="P919" s="22"/>
      <c r="Q919" s="33"/>
      <c r="R919" s="33">
        <v>17</v>
      </c>
      <c r="S919" s="22"/>
      <c r="T919" s="22"/>
      <c r="U919" s="22"/>
      <c r="V919" s="22"/>
    </row>
    <row r="920" spans="1:22" ht="15.75" customHeight="1" x14ac:dyDescent="0.2">
      <c r="A920" s="31">
        <v>930</v>
      </c>
      <c r="B920" s="22" t="s">
        <v>3664</v>
      </c>
      <c r="C920" s="22" t="s">
        <v>41</v>
      </c>
      <c r="D920" s="22"/>
      <c r="E920" s="22"/>
      <c r="F920" s="34">
        <v>43872</v>
      </c>
      <c r="G920" s="22"/>
      <c r="H920" s="22" t="s">
        <v>58</v>
      </c>
      <c r="I920" s="22" t="s">
        <v>42</v>
      </c>
      <c r="J920" s="33" t="s">
        <v>42</v>
      </c>
      <c r="K920" s="33" t="s">
        <v>48</v>
      </c>
      <c r="L920" s="101" t="s">
        <v>62</v>
      </c>
      <c r="M920" s="38" t="s">
        <v>4326</v>
      </c>
      <c r="N920" s="150"/>
      <c r="O920" s="102"/>
      <c r="P920" s="22"/>
      <c r="Q920" s="33"/>
      <c r="R920" s="33">
        <v>5</v>
      </c>
      <c r="S920" s="22">
        <v>51</v>
      </c>
      <c r="T920" s="22">
        <v>57</v>
      </c>
      <c r="U920" s="22"/>
      <c r="V920" s="22"/>
    </row>
    <row r="921" spans="1:22" ht="15.75" customHeight="1" x14ac:dyDescent="0.2">
      <c r="A921" s="31">
        <v>931</v>
      </c>
      <c r="B921" s="22" t="s">
        <v>1172</v>
      </c>
      <c r="C921" s="22" t="s">
        <v>41</v>
      </c>
      <c r="D921" s="22"/>
      <c r="E921" s="22"/>
      <c r="F921" s="34">
        <v>43872</v>
      </c>
      <c r="G921" s="22"/>
      <c r="H921" s="22" t="s">
        <v>58</v>
      </c>
      <c r="I921" s="22" t="s">
        <v>42</v>
      </c>
      <c r="J921" s="33" t="s">
        <v>42</v>
      </c>
      <c r="K921" s="33" t="s">
        <v>48</v>
      </c>
      <c r="L921" s="101" t="s">
        <v>124</v>
      </c>
      <c r="M921" s="38" t="s">
        <v>1173</v>
      </c>
      <c r="N921" s="22"/>
      <c r="O921" s="22" t="s">
        <v>1174</v>
      </c>
      <c r="P921" s="22"/>
      <c r="Q921" s="33"/>
      <c r="R921" s="33">
        <v>5</v>
      </c>
      <c r="S921" s="22"/>
      <c r="T921" s="22"/>
      <c r="U921" s="22"/>
      <c r="V921" s="22"/>
    </row>
    <row r="922" spans="1:22" ht="15.75" customHeight="1" x14ac:dyDescent="0.2">
      <c r="A922" s="31">
        <v>932</v>
      </c>
      <c r="B922" s="22" t="s">
        <v>3665</v>
      </c>
      <c r="C922" s="22" t="s">
        <v>41</v>
      </c>
      <c r="D922" s="22"/>
      <c r="E922" s="22"/>
      <c r="F922" s="34">
        <v>43872</v>
      </c>
      <c r="G922" s="22"/>
      <c r="H922" s="22" t="s">
        <v>58</v>
      </c>
      <c r="I922" s="22" t="s">
        <v>42</v>
      </c>
      <c r="J922" s="33" t="s">
        <v>42</v>
      </c>
      <c r="K922" s="33" t="s">
        <v>48</v>
      </c>
      <c r="L922" s="101" t="s">
        <v>62</v>
      </c>
      <c r="M922" s="38" t="s">
        <v>136</v>
      </c>
      <c r="N922" s="11" t="s">
        <v>4327</v>
      </c>
      <c r="O922" s="102"/>
      <c r="P922" s="22"/>
      <c r="Q922" s="33"/>
      <c r="R922" s="33">
        <v>40</v>
      </c>
      <c r="S922" s="22"/>
      <c r="T922" s="22"/>
      <c r="U922" s="22"/>
      <c r="V922" s="22"/>
    </row>
    <row r="923" spans="1:22" ht="15.75" customHeight="1" x14ac:dyDescent="0.2">
      <c r="A923" s="31">
        <v>933</v>
      </c>
      <c r="B923" s="22" t="s">
        <v>1175</v>
      </c>
      <c r="C923" s="22" t="s">
        <v>41</v>
      </c>
      <c r="D923" s="22"/>
      <c r="E923" s="22"/>
      <c r="F923" s="34">
        <v>43872</v>
      </c>
      <c r="G923" s="22"/>
      <c r="H923" s="22" t="s">
        <v>58</v>
      </c>
      <c r="I923" s="22" t="s">
        <v>42</v>
      </c>
      <c r="J923" s="33" t="s">
        <v>42</v>
      </c>
      <c r="K923" s="33" t="s">
        <v>48</v>
      </c>
      <c r="L923" s="101" t="s">
        <v>62</v>
      </c>
      <c r="M923" s="38" t="s">
        <v>4328</v>
      </c>
      <c r="N923" s="107" t="s">
        <v>4329</v>
      </c>
      <c r="O923" s="102"/>
      <c r="P923" s="22"/>
      <c r="Q923" s="33"/>
      <c r="R923" s="33">
        <v>5</v>
      </c>
      <c r="S923" s="22"/>
      <c r="T923" s="22"/>
      <c r="U923" s="22"/>
      <c r="V923" s="22"/>
    </row>
    <row r="924" spans="1:22" ht="15.75" customHeight="1" x14ac:dyDescent="0.2">
      <c r="A924" s="31">
        <v>934</v>
      </c>
      <c r="B924" s="22" t="s">
        <v>1176</v>
      </c>
      <c r="C924" s="22" t="s">
        <v>41</v>
      </c>
      <c r="D924" s="22"/>
      <c r="E924" s="22"/>
      <c r="F924" s="34">
        <v>43872</v>
      </c>
      <c r="G924" s="22"/>
      <c r="H924" s="22" t="s">
        <v>58</v>
      </c>
      <c r="I924" s="22" t="s">
        <v>42</v>
      </c>
      <c r="J924" s="33" t="s">
        <v>15</v>
      </c>
      <c r="K924" s="33" t="s">
        <v>48</v>
      </c>
      <c r="L924" s="33" t="s">
        <v>124</v>
      </c>
      <c r="M924" s="17"/>
      <c r="N924" s="11" t="s">
        <v>1177</v>
      </c>
      <c r="O924" s="11" t="s">
        <v>1178</v>
      </c>
      <c r="P924" s="22"/>
      <c r="Q924" s="33"/>
      <c r="R924" s="33"/>
      <c r="S924" s="22"/>
      <c r="T924" s="22"/>
      <c r="U924" s="22"/>
      <c r="V924" s="22"/>
    </row>
    <row r="925" spans="1:22" ht="15.75" customHeight="1" x14ac:dyDescent="0.2">
      <c r="A925" s="31">
        <v>935</v>
      </c>
      <c r="B925" s="22" t="s">
        <v>1179</v>
      </c>
      <c r="C925" s="22" t="s">
        <v>41</v>
      </c>
      <c r="D925" s="22"/>
      <c r="E925" s="22"/>
      <c r="F925" s="34">
        <v>43872</v>
      </c>
      <c r="G925" s="22"/>
      <c r="H925" s="22" t="s">
        <v>58</v>
      </c>
      <c r="I925" s="22" t="s">
        <v>42</v>
      </c>
      <c r="J925" s="33" t="s">
        <v>20</v>
      </c>
      <c r="K925" s="30">
        <v>43927</v>
      </c>
      <c r="L925" s="13" t="s">
        <v>124</v>
      </c>
      <c r="M925" s="17"/>
      <c r="N925" s="17"/>
      <c r="O925" s="17" t="s">
        <v>4809</v>
      </c>
      <c r="P925" s="22"/>
      <c r="Q925" s="33"/>
      <c r="R925" s="33"/>
      <c r="S925" s="22"/>
      <c r="T925" s="22"/>
      <c r="U925" s="22"/>
      <c r="V925" s="22"/>
    </row>
    <row r="926" spans="1:22" ht="15.75" customHeight="1" x14ac:dyDescent="0.2">
      <c r="A926" s="31">
        <v>936</v>
      </c>
      <c r="B926" s="22" t="s">
        <v>1180</v>
      </c>
      <c r="C926" s="22" t="s">
        <v>41</v>
      </c>
      <c r="D926" s="22"/>
      <c r="E926" s="22"/>
      <c r="F926" s="34">
        <v>43872</v>
      </c>
      <c r="G926" s="22"/>
      <c r="H926" s="22" t="s">
        <v>58</v>
      </c>
      <c r="I926" s="22" t="s">
        <v>42</v>
      </c>
      <c r="J926" s="33" t="s">
        <v>20</v>
      </c>
      <c r="K926" s="30">
        <v>43927</v>
      </c>
      <c r="L926" s="13" t="s">
        <v>62</v>
      </c>
      <c r="M926" s="17" t="s">
        <v>4786</v>
      </c>
      <c r="N926" s="17" t="s">
        <v>4810</v>
      </c>
      <c r="O926" s="17"/>
      <c r="P926" s="22"/>
      <c r="Q926" s="33"/>
      <c r="R926" s="33">
        <v>18</v>
      </c>
      <c r="S926" s="22"/>
      <c r="T926" s="22"/>
      <c r="U926" s="22"/>
      <c r="V926" s="22"/>
    </row>
    <row r="927" spans="1:22" ht="15.75" customHeight="1" x14ac:dyDescent="0.2">
      <c r="A927" s="31">
        <v>937</v>
      </c>
      <c r="B927" s="22" t="s">
        <v>1181</v>
      </c>
      <c r="C927" s="22" t="s">
        <v>41</v>
      </c>
      <c r="D927" s="22"/>
      <c r="E927" s="22"/>
      <c r="F927" s="34">
        <v>43872</v>
      </c>
      <c r="G927" s="22"/>
      <c r="H927" s="22" t="s">
        <v>58</v>
      </c>
      <c r="I927" s="22" t="s">
        <v>42</v>
      </c>
      <c r="J927" s="33" t="s">
        <v>36</v>
      </c>
      <c r="K927" s="30">
        <v>43927</v>
      </c>
      <c r="L927" s="13" t="s">
        <v>62</v>
      </c>
      <c r="M927" s="17" t="s">
        <v>3347</v>
      </c>
      <c r="N927" s="17" t="s">
        <v>3348</v>
      </c>
      <c r="O927" s="17"/>
      <c r="P927" s="22"/>
      <c r="Q927" s="33"/>
      <c r="R927" s="33">
        <v>5</v>
      </c>
      <c r="S927" s="22">
        <v>49</v>
      </c>
      <c r="T927" s="22"/>
      <c r="U927" s="22"/>
      <c r="V927" s="22"/>
    </row>
    <row r="928" spans="1:22" ht="15.75" customHeight="1" x14ac:dyDescent="0.2">
      <c r="A928" s="31">
        <v>938</v>
      </c>
      <c r="B928" s="22" t="s">
        <v>1182</v>
      </c>
      <c r="C928" s="22" t="s">
        <v>41</v>
      </c>
      <c r="D928" s="22"/>
      <c r="E928" s="22"/>
      <c r="F928" s="34">
        <v>43872</v>
      </c>
      <c r="G928" s="22"/>
      <c r="H928" s="22" t="s">
        <v>58</v>
      </c>
      <c r="I928" s="22" t="s">
        <v>42</v>
      </c>
      <c r="J928" s="33" t="s">
        <v>3160</v>
      </c>
      <c r="K928" s="34">
        <v>43957</v>
      </c>
      <c r="L928" s="13" t="s">
        <v>62</v>
      </c>
      <c r="M928" s="17" t="s">
        <v>699</v>
      </c>
      <c r="N928" s="17" t="s">
        <v>4454</v>
      </c>
      <c r="O928" s="17"/>
      <c r="P928" s="33"/>
      <c r="Q928" s="33"/>
      <c r="R928" s="33">
        <v>4</v>
      </c>
      <c r="S928" s="22"/>
      <c r="T928" s="22"/>
      <c r="U928" s="22"/>
      <c r="V928" s="22"/>
    </row>
    <row r="929" spans="1:22" ht="15.75" customHeight="1" x14ac:dyDescent="0.2">
      <c r="A929" s="31">
        <v>939</v>
      </c>
      <c r="B929" s="22" t="s">
        <v>1183</v>
      </c>
      <c r="C929" s="22" t="s">
        <v>28</v>
      </c>
      <c r="D929" s="22"/>
      <c r="E929" s="22" t="s">
        <v>266</v>
      </c>
      <c r="F929" s="34">
        <v>43868</v>
      </c>
      <c r="G929" s="22"/>
      <c r="H929" s="22" t="s">
        <v>58</v>
      </c>
      <c r="I929" s="22" t="s">
        <v>778</v>
      </c>
      <c r="J929" s="33" t="s">
        <v>15</v>
      </c>
      <c r="K929" s="34">
        <v>43957</v>
      </c>
      <c r="L929" s="13" t="s">
        <v>62</v>
      </c>
      <c r="M929" s="17" t="s">
        <v>4576</v>
      </c>
      <c r="N929" s="17" t="s">
        <v>4577</v>
      </c>
      <c r="O929" s="17"/>
      <c r="P929" s="22"/>
      <c r="Q929" s="33"/>
      <c r="R929" s="33">
        <v>4</v>
      </c>
      <c r="S929" s="22"/>
      <c r="T929" s="22"/>
      <c r="U929" s="22"/>
      <c r="V929" s="22"/>
    </row>
    <row r="930" spans="1:22" ht="15.75" customHeight="1" x14ac:dyDescent="0.2">
      <c r="A930" s="31">
        <v>940</v>
      </c>
      <c r="B930" s="22" t="s">
        <v>1184</v>
      </c>
      <c r="C930" s="22" t="s">
        <v>28</v>
      </c>
      <c r="D930" s="22"/>
      <c r="E930" s="22" t="s">
        <v>266</v>
      </c>
      <c r="F930" s="34">
        <v>43868</v>
      </c>
      <c r="G930" s="22"/>
      <c r="H930" s="22" t="s">
        <v>58</v>
      </c>
      <c r="I930" s="22" t="s">
        <v>778</v>
      </c>
      <c r="J930" s="33" t="s">
        <v>3160</v>
      </c>
      <c r="K930" s="30">
        <v>43927</v>
      </c>
      <c r="L930" s="13" t="s">
        <v>62</v>
      </c>
      <c r="M930" s="17" t="s">
        <v>3055</v>
      </c>
      <c r="N930" s="17" t="s">
        <v>3349</v>
      </c>
      <c r="O930" s="17"/>
      <c r="P930" s="33"/>
      <c r="Q930" s="33"/>
      <c r="R930" s="33">
        <v>4</v>
      </c>
      <c r="S930" s="22"/>
      <c r="T930" s="22"/>
      <c r="U930" s="22"/>
      <c r="V930" s="22"/>
    </row>
    <row r="931" spans="1:22" ht="15.75" customHeight="1" x14ac:dyDescent="0.2">
      <c r="A931" s="31">
        <v>941</v>
      </c>
      <c r="B931" s="22" t="s">
        <v>1185</v>
      </c>
      <c r="C931" s="22" t="s">
        <v>28</v>
      </c>
      <c r="D931" s="22"/>
      <c r="E931" s="22" t="s">
        <v>266</v>
      </c>
      <c r="F931" s="34">
        <v>43868</v>
      </c>
      <c r="G931" s="22"/>
      <c r="H931" s="22" t="s">
        <v>58</v>
      </c>
      <c r="I931" s="22" t="s">
        <v>778</v>
      </c>
      <c r="J931" s="33" t="s">
        <v>3160</v>
      </c>
      <c r="K931" s="30">
        <v>43927</v>
      </c>
      <c r="L931" s="13" t="s">
        <v>62</v>
      </c>
      <c r="M931" s="17" t="s">
        <v>3055</v>
      </c>
      <c r="N931" s="17" t="s">
        <v>3350</v>
      </c>
      <c r="O931" s="17"/>
      <c r="P931" s="33"/>
      <c r="Q931" s="33"/>
      <c r="R931" s="33">
        <v>4</v>
      </c>
      <c r="S931" s="22"/>
      <c r="T931" s="22"/>
      <c r="U931" s="22"/>
      <c r="V931" s="22"/>
    </row>
    <row r="932" spans="1:22" ht="15.75" customHeight="1" x14ac:dyDescent="0.2">
      <c r="A932" s="31">
        <v>942</v>
      </c>
      <c r="B932" s="22" t="s">
        <v>1186</v>
      </c>
      <c r="C932" s="22" t="s">
        <v>28</v>
      </c>
      <c r="D932" s="22"/>
      <c r="E932" s="22" t="s">
        <v>266</v>
      </c>
      <c r="F932" s="34">
        <v>43868</v>
      </c>
      <c r="G932" s="22"/>
      <c r="H932" s="22" t="s">
        <v>58</v>
      </c>
      <c r="I932" s="22" t="s">
        <v>778</v>
      </c>
      <c r="J932" s="33" t="s">
        <v>3160</v>
      </c>
      <c r="K932" s="30">
        <v>43927</v>
      </c>
      <c r="L932" s="13" t="s">
        <v>62</v>
      </c>
      <c r="M932" s="17" t="s">
        <v>3245</v>
      </c>
      <c r="N932" s="17" t="s">
        <v>3351</v>
      </c>
      <c r="O932" s="17"/>
      <c r="P932" s="33"/>
      <c r="Q932" s="33"/>
      <c r="R932" s="33">
        <v>4</v>
      </c>
      <c r="S932" s="22"/>
      <c r="T932" s="22"/>
      <c r="U932" s="22"/>
      <c r="V932" s="22"/>
    </row>
    <row r="933" spans="1:22" ht="15.75" customHeight="1" x14ac:dyDescent="0.2">
      <c r="A933" s="31">
        <v>943</v>
      </c>
      <c r="B933" s="22" t="s">
        <v>1187</v>
      </c>
      <c r="C933" s="22" t="s">
        <v>28</v>
      </c>
      <c r="D933" s="22"/>
      <c r="E933" s="22" t="s">
        <v>266</v>
      </c>
      <c r="F933" s="34">
        <v>43868</v>
      </c>
      <c r="G933" s="22"/>
      <c r="H933" s="22" t="s">
        <v>58</v>
      </c>
      <c r="I933" s="22" t="s">
        <v>778</v>
      </c>
      <c r="J933" s="33" t="s">
        <v>3162</v>
      </c>
      <c r="K933" s="33" t="s">
        <v>48</v>
      </c>
      <c r="L933" s="101" t="s">
        <v>62</v>
      </c>
      <c r="M933" s="101" t="s">
        <v>1188</v>
      </c>
      <c r="N933" s="38" t="s">
        <v>4330</v>
      </c>
      <c r="O933" s="102"/>
      <c r="P933" s="22"/>
      <c r="Q933" s="33"/>
      <c r="R933" s="33">
        <v>28</v>
      </c>
      <c r="S933" s="22">
        <v>36</v>
      </c>
      <c r="T933" s="22"/>
      <c r="U933" s="22"/>
      <c r="V933" s="22"/>
    </row>
    <row r="934" spans="1:22" ht="15.75" customHeight="1" x14ac:dyDescent="0.2">
      <c r="A934" s="31">
        <v>944</v>
      </c>
      <c r="B934" s="22" t="s">
        <v>1189</v>
      </c>
      <c r="C934" s="22" t="s">
        <v>28</v>
      </c>
      <c r="D934" s="22"/>
      <c r="E934" s="22" t="s">
        <v>266</v>
      </c>
      <c r="F934" s="34">
        <v>43868</v>
      </c>
      <c r="G934" s="22"/>
      <c r="H934" s="22" t="s">
        <v>58</v>
      </c>
      <c r="I934" s="22" t="s">
        <v>778</v>
      </c>
      <c r="J934" s="33" t="s">
        <v>3160</v>
      </c>
      <c r="K934" s="30">
        <v>43927</v>
      </c>
      <c r="L934" s="13" t="s">
        <v>62</v>
      </c>
      <c r="M934" s="17" t="s">
        <v>3055</v>
      </c>
      <c r="N934" s="17" t="s">
        <v>3350</v>
      </c>
      <c r="O934" s="17"/>
      <c r="P934" s="33"/>
      <c r="Q934" s="33"/>
      <c r="R934" s="33">
        <v>4</v>
      </c>
      <c r="S934" s="22"/>
      <c r="T934" s="22"/>
      <c r="U934" s="22"/>
      <c r="V934" s="22"/>
    </row>
    <row r="935" spans="1:22" ht="15.75" customHeight="1" x14ac:dyDescent="0.2">
      <c r="A935" s="31">
        <v>945</v>
      </c>
      <c r="B935" s="22" t="s">
        <v>1190</v>
      </c>
      <c r="C935" s="22" t="s">
        <v>28</v>
      </c>
      <c r="D935" s="22"/>
      <c r="E935" s="22" t="s">
        <v>266</v>
      </c>
      <c r="F935" s="34">
        <v>43868</v>
      </c>
      <c r="G935" s="22"/>
      <c r="H935" s="22" t="s">
        <v>58</v>
      </c>
      <c r="I935" s="22" t="s">
        <v>778</v>
      </c>
      <c r="J935" s="33" t="s">
        <v>3160</v>
      </c>
      <c r="K935" s="30">
        <v>43927</v>
      </c>
      <c r="L935" s="13" t="s">
        <v>62</v>
      </c>
      <c r="M935" s="17" t="s">
        <v>3055</v>
      </c>
      <c r="N935" s="17" t="s">
        <v>3352</v>
      </c>
      <c r="O935" s="17"/>
      <c r="P935" s="33"/>
      <c r="Q935" s="33"/>
      <c r="R935" s="33">
        <v>4</v>
      </c>
      <c r="S935" s="22"/>
      <c r="T935" s="22"/>
      <c r="U935" s="22"/>
      <c r="V935" s="22"/>
    </row>
    <row r="936" spans="1:22" ht="15.75" customHeight="1" x14ac:dyDescent="0.2">
      <c r="A936" s="31">
        <v>946</v>
      </c>
      <c r="B936" s="22" t="s">
        <v>1191</v>
      </c>
      <c r="C936" s="22" t="s">
        <v>28</v>
      </c>
      <c r="D936" s="22"/>
      <c r="E936" s="22" t="s">
        <v>266</v>
      </c>
      <c r="F936" s="34">
        <v>43868</v>
      </c>
      <c r="G936" s="22"/>
      <c r="H936" s="22" t="s">
        <v>58</v>
      </c>
      <c r="I936" s="22" t="s">
        <v>778</v>
      </c>
      <c r="J936" s="33" t="s">
        <v>3162</v>
      </c>
      <c r="K936" s="34">
        <v>43957</v>
      </c>
      <c r="L936" s="13" t="s">
        <v>62</v>
      </c>
      <c r="M936" s="17" t="s">
        <v>305</v>
      </c>
      <c r="N936" s="17" t="s">
        <v>4396</v>
      </c>
      <c r="O936" s="17"/>
      <c r="P936" s="22"/>
      <c r="Q936" s="33"/>
      <c r="R936" s="33">
        <v>28</v>
      </c>
      <c r="S936" s="22"/>
      <c r="T936" s="22"/>
      <c r="U936" s="22"/>
      <c r="V936" s="22"/>
    </row>
    <row r="937" spans="1:22" ht="15.75" customHeight="1" x14ac:dyDescent="0.2">
      <c r="A937" s="31">
        <v>947</v>
      </c>
      <c r="B937" s="22" t="s">
        <v>3666</v>
      </c>
      <c r="C937" s="22" t="s">
        <v>28</v>
      </c>
      <c r="D937" s="22"/>
      <c r="E937" s="22" t="s">
        <v>266</v>
      </c>
      <c r="F937" s="34">
        <v>43868</v>
      </c>
      <c r="G937" s="22"/>
      <c r="H937" s="22" t="s">
        <v>58</v>
      </c>
      <c r="I937" s="22" t="s">
        <v>778</v>
      </c>
      <c r="J937" s="33" t="s">
        <v>3162</v>
      </c>
      <c r="K937" s="33" t="s">
        <v>48</v>
      </c>
      <c r="L937" s="101" t="s">
        <v>62</v>
      </c>
      <c r="M937" s="101" t="s">
        <v>1192</v>
      </c>
      <c r="N937" s="38" t="s">
        <v>4331</v>
      </c>
      <c r="O937" s="102"/>
      <c r="P937" s="22"/>
      <c r="Q937" s="33"/>
      <c r="R937" s="33">
        <v>27</v>
      </c>
      <c r="S937" s="22">
        <v>28</v>
      </c>
      <c r="T937" s="22">
        <v>29</v>
      </c>
      <c r="U937" s="22">
        <v>31</v>
      </c>
      <c r="V937" s="22">
        <v>32</v>
      </c>
    </row>
    <row r="938" spans="1:22" ht="15.75" customHeight="1" x14ac:dyDescent="0.2">
      <c r="A938" s="31">
        <v>948</v>
      </c>
      <c r="B938" s="22" t="s">
        <v>1193</v>
      </c>
      <c r="C938" s="22" t="s">
        <v>28</v>
      </c>
      <c r="D938" s="22"/>
      <c r="E938" s="22" t="s">
        <v>266</v>
      </c>
      <c r="F938" s="34">
        <v>43868</v>
      </c>
      <c r="G938" s="22"/>
      <c r="H938" s="22" t="s">
        <v>58</v>
      </c>
      <c r="I938" s="22" t="s">
        <v>778</v>
      </c>
      <c r="J938" s="33" t="s">
        <v>3160</v>
      </c>
      <c r="K938" s="30">
        <v>43927</v>
      </c>
      <c r="L938" s="13" t="s">
        <v>124</v>
      </c>
      <c r="M938" s="17"/>
      <c r="N938" s="17"/>
      <c r="O938" s="22" t="s">
        <v>3353</v>
      </c>
      <c r="P938" s="33"/>
      <c r="Q938" s="33"/>
      <c r="R938" s="33"/>
      <c r="S938" s="22"/>
      <c r="T938" s="22"/>
      <c r="U938" s="22"/>
      <c r="V938" s="22"/>
    </row>
    <row r="939" spans="1:22" ht="15.75" customHeight="1" x14ac:dyDescent="0.2">
      <c r="A939" s="31">
        <v>949</v>
      </c>
      <c r="B939" s="22" t="s">
        <v>1194</v>
      </c>
      <c r="C939" s="22" t="s">
        <v>28</v>
      </c>
      <c r="D939" s="22"/>
      <c r="E939" s="22" t="s">
        <v>266</v>
      </c>
      <c r="F939" s="34">
        <v>43868</v>
      </c>
      <c r="G939" s="22"/>
      <c r="H939" s="22" t="s">
        <v>58</v>
      </c>
      <c r="I939" s="22" t="s">
        <v>778</v>
      </c>
      <c r="J939" s="33" t="s">
        <v>3160</v>
      </c>
      <c r="K939" s="30">
        <v>43927</v>
      </c>
      <c r="L939" s="13" t="s">
        <v>62</v>
      </c>
      <c r="M939" s="19" t="s">
        <v>3354</v>
      </c>
      <c r="N939" s="17" t="s">
        <v>3355</v>
      </c>
      <c r="O939" s="17"/>
      <c r="P939" s="33"/>
      <c r="Q939" s="33"/>
      <c r="R939" s="33">
        <v>4</v>
      </c>
      <c r="S939" s="22"/>
      <c r="T939" s="22"/>
      <c r="U939" s="22"/>
      <c r="V939" s="22"/>
    </row>
    <row r="940" spans="1:22" ht="15.75" customHeight="1" x14ac:dyDescent="0.2">
      <c r="A940" s="31">
        <v>950</v>
      </c>
      <c r="B940" s="22" t="s">
        <v>1195</v>
      </c>
      <c r="C940" s="22" t="s">
        <v>11</v>
      </c>
      <c r="D940" s="22"/>
      <c r="E940" s="22" t="s">
        <v>266</v>
      </c>
      <c r="F940" s="34">
        <v>43868</v>
      </c>
      <c r="G940" s="22"/>
      <c r="H940" s="22" t="s">
        <v>58</v>
      </c>
      <c r="I940" s="22" t="s">
        <v>380</v>
      </c>
      <c r="J940" s="33" t="s">
        <v>3160</v>
      </c>
      <c r="K940" s="30">
        <v>43927</v>
      </c>
      <c r="L940" s="13" t="s">
        <v>62</v>
      </c>
      <c r="M940" s="17" t="s">
        <v>3049</v>
      </c>
      <c r="N940" s="22" t="s">
        <v>3356</v>
      </c>
      <c r="O940" s="17"/>
      <c r="P940" s="33"/>
      <c r="Q940" s="33"/>
      <c r="R940" s="33">
        <v>51</v>
      </c>
      <c r="S940" s="22"/>
      <c r="T940" s="22"/>
      <c r="U940" s="22"/>
      <c r="V940" s="22"/>
    </row>
    <row r="941" spans="1:22" ht="15.75" customHeight="1" x14ac:dyDescent="0.2">
      <c r="A941" s="31">
        <v>951</v>
      </c>
      <c r="B941" s="22" t="s">
        <v>1196</v>
      </c>
      <c r="C941" s="22" t="s">
        <v>11</v>
      </c>
      <c r="D941" s="22"/>
      <c r="E941" s="22" t="s">
        <v>266</v>
      </c>
      <c r="F941" s="34">
        <v>43868</v>
      </c>
      <c r="G941" s="22"/>
      <c r="H941" s="22" t="s">
        <v>58</v>
      </c>
      <c r="I941" s="22" t="s">
        <v>380</v>
      </c>
      <c r="J941" s="33" t="s">
        <v>20</v>
      </c>
      <c r="K941" s="30">
        <v>43927</v>
      </c>
      <c r="L941" s="13" t="s">
        <v>62</v>
      </c>
      <c r="M941" s="17" t="s">
        <v>4786</v>
      </c>
      <c r="N941" s="17" t="s">
        <v>4811</v>
      </c>
      <c r="O941" s="17"/>
      <c r="P941" s="22"/>
      <c r="Q941" s="33"/>
      <c r="R941" s="33">
        <v>18</v>
      </c>
      <c r="S941" s="22"/>
      <c r="T941" s="22"/>
      <c r="U941" s="22"/>
      <c r="V941" s="22"/>
    </row>
    <row r="942" spans="1:22" ht="15.75" customHeight="1" x14ac:dyDescent="0.2">
      <c r="A942" s="31">
        <v>952</v>
      </c>
      <c r="B942" s="22" t="s">
        <v>1197</v>
      </c>
      <c r="C942" s="22" t="s">
        <v>11</v>
      </c>
      <c r="D942" s="22"/>
      <c r="E942" s="22" t="s">
        <v>266</v>
      </c>
      <c r="F942" s="34">
        <v>43862</v>
      </c>
      <c r="G942" s="22"/>
      <c r="H942" s="22" t="s">
        <v>58</v>
      </c>
      <c r="I942" s="22" t="s">
        <v>380</v>
      </c>
      <c r="J942" s="33" t="s">
        <v>36</v>
      </c>
      <c r="K942" s="30">
        <v>43927</v>
      </c>
      <c r="L942" s="13" t="s">
        <v>62</v>
      </c>
      <c r="M942" s="17" t="s">
        <v>3267</v>
      </c>
      <c r="N942" s="17" t="s">
        <v>3357</v>
      </c>
      <c r="O942" s="17"/>
      <c r="P942" s="22"/>
      <c r="Q942" s="33"/>
      <c r="R942" s="33">
        <v>49</v>
      </c>
      <c r="S942" s="22"/>
      <c r="T942" s="22"/>
      <c r="U942" s="22"/>
      <c r="V942" s="22"/>
    </row>
    <row r="943" spans="1:22" ht="15.75" customHeight="1" x14ac:dyDescent="0.2">
      <c r="A943" s="31">
        <v>953</v>
      </c>
      <c r="B943" s="22" t="s">
        <v>1198</v>
      </c>
      <c r="C943" s="22" t="s">
        <v>11</v>
      </c>
      <c r="D943" s="22"/>
      <c r="E943" s="22" t="s">
        <v>266</v>
      </c>
      <c r="F943" s="34">
        <v>43862</v>
      </c>
      <c r="G943" s="22"/>
      <c r="H943" s="22" t="s">
        <v>58</v>
      </c>
      <c r="I943" s="22" t="s">
        <v>380</v>
      </c>
      <c r="J943" s="33" t="s">
        <v>42</v>
      </c>
      <c r="K943" s="30">
        <v>43927</v>
      </c>
      <c r="L943" s="101" t="s">
        <v>62</v>
      </c>
      <c r="M943" s="38" t="s">
        <v>136</v>
      </c>
      <c r="N943" s="11" t="s">
        <v>4332</v>
      </c>
      <c r="O943" s="102"/>
      <c r="P943" s="22"/>
      <c r="Q943" s="33"/>
      <c r="R943" s="33">
        <v>40</v>
      </c>
      <c r="S943" s="22"/>
      <c r="T943" s="22"/>
      <c r="U943" s="22"/>
      <c r="V943" s="22"/>
    </row>
    <row r="944" spans="1:22" ht="15.75" customHeight="1" x14ac:dyDescent="0.2">
      <c r="A944" s="31">
        <v>954</v>
      </c>
      <c r="B944" s="22" t="s">
        <v>1199</v>
      </c>
      <c r="C944" s="22" t="s">
        <v>11</v>
      </c>
      <c r="D944" s="22"/>
      <c r="E944" s="22" t="s">
        <v>266</v>
      </c>
      <c r="F944" s="34">
        <v>43863</v>
      </c>
      <c r="G944" s="22"/>
      <c r="H944" s="22" t="s">
        <v>58</v>
      </c>
      <c r="I944" s="22" t="s">
        <v>380</v>
      </c>
      <c r="J944" s="33" t="s">
        <v>42</v>
      </c>
      <c r="K944" s="30">
        <v>43927</v>
      </c>
      <c r="L944" s="101" t="s">
        <v>62</v>
      </c>
      <c r="M944" s="38" t="s">
        <v>136</v>
      </c>
      <c r="N944" s="11" t="s">
        <v>4323</v>
      </c>
      <c r="O944" s="102"/>
      <c r="P944" s="22"/>
      <c r="Q944" s="33"/>
      <c r="R944" s="33">
        <v>40</v>
      </c>
      <c r="S944" s="22"/>
      <c r="T944" s="22"/>
      <c r="U944" s="22"/>
      <c r="V944" s="22"/>
    </row>
    <row r="945" spans="1:22" ht="15.75" customHeight="1" x14ac:dyDescent="0.2">
      <c r="A945" s="31">
        <v>955</v>
      </c>
      <c r="B945" s="22" t="s">
        <v>1200</v>
      </c>
      <c r="C945" s="22" t="s">
        <v>11</v>
      </c>
      <c r="D945" s="22"/>
      <c r="E945" s="22" t="s">
        <v>266</v>
      </c>
      <c r="F945" s="34">
        <v>43862</v>
      </c>
      <c r="G945" s="22"/>
      <c r="H945" s="22" t="s">
        <v>58</v>
      </c>
      <c r="I945" s="22" t="s">
        <v>380</v>
      </c>
      <c r="J945" s="33" t="s">
        <v>20</v>
      </c>
      <c r="K945" s="30">
        <v>43927</v>
      </c>
      <c r="L945" s="13" t="s">
        <v>62</v>
      </c>
      <c r="M945" s="17" t="s">
        <v>4786</v>
      </c>
      <c r="N945" s="17" t="s">
        <v>4812</v>
      </c>
      <c r="O945" s="17"/>
      <c r="P945" s="22"/>
      <c r="Q945" s="33"/>
      <c r="R945" s="33">
        <v>18</v>
      </c>
      <c r="S945" s="22"/>
      <c r="T945" s="22"/>
      <c r="U945" s="22"/>
      <c r="V945" s="22"/>
    </row>
    <row r="946" spans="1:22" ht="15.75" customHeight="1" x14ac:dyDescent="0.2">
      <c r="A946" s="31">
        <v>956</v>
      </c>
      <c r="B946" s="22" t="s">
        <v>1201</v>
      </c>
      <c r="C946" s="22" t="s">
        <v>11</v>
      </c>
      <c r="D946" s="22"/>
      <c r="E946" s="22" t="s">
        <v>266</v>
      </c>
      <c r="F946" s="34">
        <v>43862</v>
      </c>
      <c r="G946" s="22"/>
      <c r="H946" s="22" t="s">
        <v>58</v>
      </c>
      <c r="I946" s="22" t="s">
        <v>380</v>
      </c>
      <c r="J946" s="33" t="s">
        <v>20</v>
      </c>
      <c r="K946" s="30">
        <v>43927</v>
      </c>
      <c r="L946" s="13" t="s">
        <v>62</v>
      </c>
      <c r="M946" s="17" t="s">
        <v>4813</v>
      </c>
      <c r="N946" s="17" t="s">
        <v>4814</v>
      </c>
      <c r="O946" s="17"/>
      <c r="P946" s="22"/>
      <c r="Q946" s="33"/>
      <c r="R946" s="33">
        <v>18</v>
      </c>
      <c r="S946" s="22"/>
      <c r="T946" s="22"/>
      <c r="U946" s="22"/>
      <c r="V946" s="22"/>
    </row>
    <row r="947" spans="1:22" ht="15.75" customHeight="1" x14ac:dyDescent="0.2">
      <c r="A947" s="31">
        <v>957</v>
      </c>
      <c r="B947" s="22" t="s">
        <v>1202</v>
      </c>
      <c r="C947" s="22" t="s">
        <v>11</v>
      </c>
      <c r="D947" s="22"/>
      <c r="E947" s="22" t="s">
        <v>266</v>
      </c>
      <c r="F947" s="34">
        <v>43862</v>
      </c>
      <c r="G947" s="22"/>
      <c r="H947" s="22" t="s">
        <v>58</v>
      </c>
      <c r="I947" s="22" t="s">
        <v>380</v>
      </c>
      <c r="J947" s="33" t="s">
        <v>20</v>
      </c>
      <c r="K947" s="30">
        <v>43927</v>
      </c>
      <c r="L947" s="13" t="s">
        <v>62</v>
      </c>
      <c r="M947" s="17" t="s">
        <v>4815</v>
      </c>
      <c r="N947" s="17" t="s">
        <v>4816</v>
      </c>
      <c r="O947" s="17"/>
      <c r="P947" s="22"/>
      <c r="Q947" s="33"/>
      <c r="R947" s="33">
        <v>18</v>
      </c>
      <c r="S947" s="22"/>
      <c r="T947" s="22"/>
      <c r="U947" s="22"/>
      <c r="V947" s="22"/>
    </row>
    <row r="948" spans="1:22" ht="15.75" customHeight="1" x14ac:dyDescent="0.2">
      <c r="A948" s="31">
        <v>958</v>
      </c>
      <c r="B948" s="22" t="s">
        <v>1203</v>
      </c>
      <c r="C948" s="22" t="s">
        <v>11</v>
      </c>
      <c r="D948" s="22"/>
      <c r="E948" s="22" t="s">
        <v>266</v>
      </c>
      <c r="F948" s="34">
        <v>43862</v>
      </c>
      <c r="G948" s="22"/>
      <c r="H948" s="22" t="s">
        <v>58</v>
      </c>
      <c r="I948" s="22" t="s">
        <v>380</v>
      </c>
      <c r="J948" s="33" t="s">
        <v>20</v>
      </c>
      <c r="K948" s="30">
        <v>43927</v>
      </c>
      <c r="L948" s="13" t="s">
        <v>62</v>
      </c>
      <c r="M948" s="17" t="s">
        <v>4786</v>
      </c>
      <c r="N948" s="17" t="s">
        <v>4787</v>
      </c>
      <c r="O948" s="17"/>
      <c r="P948" s="22"/>
      <c r="Q948" s="33"/>
      <c r="R948" s="33">
        <v>18</v>
      </c>
      <c r="S948" s="22"/>
      <c r="T948" s="22"/>
      <c r="U948" s="22"/>
      <c r="V948" s="22"/>
    </row>
    <row r="949" spans="1:22" ht="15.75" customHeight="1" x14ac:dyDescent="0.2">
      <c r="A949" s="31">
        <v>959</v>
      </c>
      <c r="B949" s="22" t="s">
        <v>3667</v>
      </c>
      <c r="C949" s="22" t="s">
        <v>11</v>
      </c>
      <c r="D949" s="22"/>
      <c r="E949" s="22" t="s">
        <v>266</v>
      </c>
      <c r="F949" s="34">
        <v>43862</v>
      </c>
      <c r="G949" s="22"/>
      <c r="H949" s="22" t="s">
        <v>58</v>
      </c>
      <c r="I949" s="22" t="s">
        <v>380</v>
      </c>
      <c r="J949" s="33" t="s">
        <v>24</v>
      </c>
      <c r="K949" s="30">
        <v>43927</v>
      </c>
      <c r="L949" s="13" t="s">
        <v>62</v>
      </c>
      <c r="M949" s="17" t="s">
        <v>115</v>
      </c>
      <c r="N949" s="17" t="s">
        <v>3346</v>
      </c>
      <c r="O949" s="17"/>
      <c r="P949" s="22"/>
      <c r="Q949" s="33"/>
      <c r="R949" s="33">
        <v>17</v>
      </c>
      <c r="S949" s="22"/>
      <c r="T949" s="22"/>
      <c r="U949" s="22"/>
      <c r="V949" s="22"/>
    </row>
    <row r="950" spans="1:22" ht="15.75" customHeight="1" x14ac:dyDescent="0.2">
      <c r="A950" s="31">
        <v>960</v>
      </c>
      <c r="B950" s="22" t="s">
        <v>3668</v>
      </c>
      <c r="C950" s="22" t="s">
        <v>11</v>
      </c>
      <c r="D950" s="22"/>
      <c r="E950" s="22" t="s">
        <v>266</v>
      </c>
      <c r="F950" s="34">
        <v>43862</v>
      </c>
      <c r="G950" s="22"/>
      <c r="H950" s="22" t="s">
        <v>58</v>
      </c>
      <c r="I950" s="22" t="s">
        <v>380</v>
      </c>
      <c r="J950" s="33" t="s">
        <v>3161</v>
      </c>
      <c r="K950" s="30">
        <v>43927</v>
      </c>
      <c r="L950" s="13" t="s">
        <v>62</v>
      </c>
      <c r="M950" s="17" t="s">
        <v>3358</v>
      </c>
      <c r="N950" s="17" t="s">
        <v>3359</v>
      </c>
      <c r="O950" s="17"/>
      <c r="P950" s="22"/>
      <c r="Q950" s="33"/>
      <c r="R950" s="33">
        <v>21</v>
      </c>
      <c r="S950" s="22">
        <v>42</v>
      </c>
      <c r="T950" s="22"/>
      <c r="U950" s="22"/>
      <c r="V950" s="22"/>
    </row>
    <row r="951" spans="1:22" ht="15.75" customHeight="1" x14ac:dyDescent="0.2">
      <c r="A951" s="31">
        <v>961</v>
      </c>
      <c r="B951" s="22" t="s">
        <v>3669</v>
      </c>
      <c r="C951" s="22" t="s">
        <v>11</v>
      </c>
      <c r="D951" s="22"/>
      <c r="E951" s="22" t="s">
        <v>266</v>
      </c>
      <c r="F951" s="34">
        <v>43862</v>
      </c>
      <c r="G951" s="22"/>
      <c r="H951" s="22" t="s">
        <v>58</v>
      </c>
      <c r="I951" s="22" t="s">
        <v>380</v>
      </c>
      <c r="J951" s="33" t="s">
        <v>3162</v>
      </c>
      <c r="K951" s="30">
        <v>43927</v>
      </c>
      <c r="L951" s="101" t="s">
        <v>62</v>
      </c>
      <c r="M951" s="101" t="s">
        <v>1204</v>
      </c>
      <c r="N951" s="38" t="s">
        <v>4333</v>
      </c>
      <c r="O951" s="102"/>
      <c r="P951" s="22"/>
      <c r="Q951" s="33"/>
      <c r="R951" s="33">
        <v>28</v>
      </c>
      <c r="S951" s="22"/>
      <c r="T951" s="22"/>
      <c r="U951" s="22"/>
      <c r="V951" s="22"/>
    </row>
    <row r="952" spans="1:22" ht="15.75" customHeight="1" x14ac:dyDescent="0.2">
      <c r="A952" s="31">
        <v>962</v>
      </c>
      <c r="B952" s="22" t="s">
        <v>3670</v>
      </c>
      <c r="C952" s="22" t="s">
        <v>11</v>
      </c>
      <c r="D952" s="22"/>
      <c r="E952" s="22" t="s">
        <v>266</v>
      </c>
      <c r="F952" s="34">
        <v>43862</v>
      </c>
      <c r="G952" s="22"/>
      <c r="H952" s="22" t="s">
        <v>58</v>
      </c>
      <c r="I952" s="22" t="s">
        <v>380</v>
      </c>
      <c r="J952" s="33" t="s">
        <v>3161</v>
      </c>
      <c r="K952" s="30">
        <v>43927</v>
      </c>
      <c r="L952" s="13" t="s">
        <v>62</v>
      </c>
      <c r="M952" s="17" t="s">
        <v>3360</v>
      </c>
      <c r="N952" s="17" t="s">
        <v>3361</v>
      </c>
      <c r="O952" s="17"/>
      <c r="P952" s="22"/>
      <c r="Q952" s="33"/>
      <c r="R952" s="33">
        <v>21</v>
      </c>
      <c r="S952" s="22"/>
      <c r="T952" s="22"/>
      <c r="U952" s="22"/>
      <c r="V952" s="22"/>
    </row>
    <row r="953" spans="1:22" ht="15.75" customHeight="1" x14ac:dyDescent="0.2">
      <c r="A953" s="31">
        <v>963</v>
      </c>
      <c r="B953" s="22" t="s">
        <v>1205</v>
      </c>
      <c r="C953" s="22" t="s">
        <v>11</v>
      </c>
      <c r="D953" s="22"/>
      <c r="E953" s="22" t="s">
        <v>266</v>
      </c>
      <c r="F953" s="34">
        <v>43862</v>
      </c>
      <c r="G953" s="22"/>
      <c r="H953" s="22" t="s">
        <v>58</v>
      </c>
      <c r="I953" s="22" t="s">
        <v>380</v>
      </c>
      <c r="J953" s="33" t="s">
        <v>24</v>
      </c>
      <c r="K953" s="30">
        <v>43927</v>
      </c>
      <c r="L953" s="13" t="s">
        <v>62</v>
      </c>
      <c r="M953" s="17" t="s">
        <v>3311</v>
      </c>
      <c r="N953" s="17" t="s">
        <v>3312</v>
      </c>
      <c r="O953" s="17"/>
      <c r="P953" s="22"/>
      <c r="Q953" s="33"/>
      <c r="R953" s="33">
        <v>14</v>
      </c>
      <c r="S953" s="22"/>
      <c r="T953" s="22"/>
      <c r="U953" s="22"/>
      <c r="V953" s="22"/>
    </row>
    <row r="954" spans="1:22" ht="15.75" customHeight="1" x14ac:dyDescent="0.2">
      <c r="A954" s="31">
        <v>964</v>
      </c>
      <c r="B954" s="22" t="s">
        <v>3671</v>
      </c>
      <c r="C954" s="22" t="s">
        <v>11</v>
      </c>
      <c r="D954" s="22"/>
      <c r="E954" s="22" t="s">
        <v>266</v>
      </c>
      <c r="F954" s="34">
        <v>43862</v>
      </c>
      <c r="G954" s="22"/>
      <c r="H954" s="22" t="s">
        <v>58</v>
      </c>
      <c r="I954" s="22" t="s">
        <v>380</v>
      </c>
      <c r="J954" s="33" t="s">
        <v>3161</v>
      </c>
      <c r="K954" s="30">
        <v>43927</v>
      </c>
      <c r="L954" s="13" t="s">
        <v>62</v>
      </c>
      <c r="M954" s="17" t="s">
        <v>4942</v>
      </c>
      <c r="N954" s="17" t="s">
        <v>3362</v>
      </c>
      <c r="O954" s="17"/>
      <c r="P954" s="22"/>
      <c r="Q954" s="33"/>
      <c r="R954" s="33">
        <v>55</v>
      </c>
      <c r="S954" s="22"/>
      <c r="T954" s="22"/>
      <c r="U954" s="22"/>
      <c r="V954" s="22"/>
    </row>
    <row r="955" spans="1:22" ht="15.75" customHeight="1" x14ac:dyDescent="0.2">
      <c r="A955" s="31">
        <v>965</v>
      </c>
      <c r="B955" s="22" t="s">
        <v>1206</v>
      </c>
      <c r="C955" s="22" t="s">
        <v>11</v>
      </c>
      <c r="D955" s="22"/>
      <c r="E955" s="22" t="s">
        <v>266</v>
      </c>
      <c r="F955" s="34">
        <v>43862</v>
      </c>
      <c r="G955" s="22"/>
      <c r="H955" s="22" t="s">
        <v>58</v>
      </c>
      <c r="I955" s="22" t="s">
        <v>380</v>
      </c>
      <c r="J955" s="33" t="s">
        <v>31</v>
      </c>
      <c r="K955" s="108">
        <v>43957</v>
      </c>
      <c r="L955" s="156" t="s">
        <v>124</v>
      </c>
      <c r="M955" s="157"/>
      <c r="N955" s="157"/>
      <c r="O955" s="158" t="s">
        <v>5007</v>
      </c>
      <c r="P955" s="22"/>
      <c r="Q955" s="33"/>
      <c r="R955" s="33"/>
      <c r="S955" s="22"/>
      <c r="T955" s="22"/>
      <c r="U955" s="22"/>
      <c r="V955" s="22"/>
    </row>
    <row r="956" spans="1:22" ht="15.75" customHeight="1" x14ac:dyDescent="0.2">
      <c r="A956" s="31">
        <v>966</v>
      </c>
      <c r="B956" s="22" t="s">
        <v>1207</v>
      </c>
      <c r="C956" s="22" t="s">
        <v>11</v>
      </c>
      <c r="D956" s="22"/>
      <c r="E956" s="22" t="s">
        <v>266</v>
      </c>
      <c r="F956" s="34">
        <v>43862</v>
      </c>
      <c r="G956" s="22"/>
      <c r="H956" s="22" t="s">
        <v>58</v>
      </c>
      <c r="I956" s="22" t="s">
        <v>380</v>
      </c>
      <c r="J956" s="33" t="s">
        <v>24</v>
      </c>
      <c r="K956" s="30">
        <v>43927</v>
      </c>
      <c r="L956" s="13" t="s">
        <v>62</v>
      </c>
      <c r="M956" s="17" t="s">
        <v>115</v>
      </c>
      <c r="N956" s="17" t="s">
        <v>3346</v>
      </c>
      <c r="O956" s="17"/>
      <c r="P956" s="22"/>
      <c r="Q956" s="33"/>
      <c r="R956" s="33">
        <v>17</v>
      </c>
      <c r="S956" s="22"/>
      <c r="T956" s="22"/>
      <c r="U956" s="22"/>
      <c r="V956" s="22"/>
    </row>
    <row r="957" spans="1:22" ht="15.75" customHeight="1" x14ac:dyDescent="0.2">
      <c r="A957" s="31">
        <v>967</v>
      </c>
      <c r="B957" s="22" t="s">
        <v>3672</v>
      </c>
      <c r="C957" s="22" t="s">
        <v>11</v>
      </c>
      <c r="D957" s="22"/>
      <c r="E957" s="22" t="s">
        <v>266</v>
      </c>
      <c r="F957" s="34">
        <v>43862</v>
      </c>
      <c r="G957" s="22"/>
      <c r="H957" s="22" t="s">
        <v>58</v>
      </c>
      <c r="I957" s="22" t="s">
        <v>380</v>
      </c>
      <c r="J957" s="33" t="s">
        <v>24</v>
      </c>
      <c r="K957" s="30">
        <v>43927</v>
      </c>
      <c r="L957" s="13" t="s">
        <v>62</v>
      </c>
      <c r="M957" s="17" t="s">
        <v>3363</v>
      </c>
      <c r="N957" s="17" t="s">
        <v>3364</v>
      </c>
      <c r="O957" s="17"/>
      <c r="P957" s="22"/>
      <c r="Q957" s="33"/>
      <c r="R957" s="33">
        <v>16</v>
      </c>
      <c r="S957" s="22"/>
      <c r="T957" s="22"/>
      <c r="U957" s="22"/>
      <c r="V957" s="22"/>
    </row>
    <row r="958" spans="1:22" ht="15.75" customHeight="1" x14ac:dyDescent="0.2">
      <c r="A958" s="31">
        <v>968</v>
      </c>
      <c r="B958" s="22" t="s">
        <v>3673</v>
      </c>
      <c r="C958" s="22" t="s">
        <v>11</v>
      </c>
      <c r="D958" s="22"/>
      <c r="E958" s="22" t="s">
        <v>266</v>
      </c>
      <c r="F958" s="34">
        <v>43862</v>
      </c>
      <c r="G958" s="22"/>
      <c r="H958" s="22" t="s">
        <v>58</v>
      </c>
      <c r="I958" s="22" t="s">
        <v>380</v>
      </c>
      <c r="J958" s="33" t="s">
        <v>24</v>
      </c>
      <c r="K958" s="30">
        <v>43927</v>
      </c>
      <c r="L958" s="13" t="s">
        <v>62</v>
      </c>
      <c r="M958" s="17" t="s">
        <v>3255</v>
      </c>
      <c r="N958" s="17" t="s">
        <v>3263</v>
      </c>
      <c r="O958" s="17"/>
      <c r="P958" s="22"/>
      <c r="Q958" s="33"/>
      <c r="R958" s="33">
        <v>16</v>
      </c>
      <c r="S958" s="22"/>
      <c r="T958" s="22"/>
      <c r="U958" s="22"/>
      <c r="V958" s="22"/>
    </row>
    <row r="959" spans="1:22" ht="15.75" customHeight="1" x14ac:dyDescent="0.2">
      <c r="A959" s="31">
        <v>969</v>
      </c>
      <c r="B959" s="22" t="s">
        <v>1208</v>
      </c>
      <c r="C959" s="22" t="s">
        <v>25</v>
      </c>
      <c r="D959" s="22"/>
      <c r="E959" s="22" t="s">
        <v>1209</v>
      </c>
      <c r="F959" s="34">
        <v>43868</v>
      </c>
      <c r="G959" s="22"/>
      <c r="H959" s="22" t="s">
        <v>58</v>
      </c>
      <c r="I959" s="22" t="s">
        <v>525</v>
      </c>
      <c r="J959" s="33" t="s">
        <v>3160</v>
      </c>
      <c r="K959" s="30">
        <v>43992</v>
      </c>
      <c r="L959" s="33" t="s">
        <v>62</v>
      </c>
      <c r="M959" s="22" t="s">
        <v>5274</v>
      </c>
      <c r="N959" s="22"/>
      <c r="O959" s="22"/>
      <c r="P959" s="33"/>
      <c r="Q959" s="33"/>
      <c r="R959" s="33">
        <v>4</v>
      </c>
      <c r="S959" s="22"/>
      <c r="T959" s="22"/>
      <c r="U959" s="22"/>
      <c r="V959" s="22"/>
    </row>
    <row r="960" spans="1:22" ht="15.75" customHeight="1" x14ac:dyDescent="0.2">
      <c r="A960" s="31">
        <v>970</v>
      </c>
      <c r="B960" s="22" t="s">
        <v>1210</v>
      </c>
      <c r="C960" s="22" t="s">
        <v>25</v>
      </c>
      <c r="D960" s="22"/>
      <c r="E960" s="22" t="s">
        <v>1209</v>
      </c>
      <c r="F960" s="34">
        <v>43868</v>
      </c>
      <c r="G960" s="22"/>
      <c r="H960" s="22" t="s">
        <v>58</v>
      </c>
      <c r="I960" s="22" t="s">
        <v>525</v>
      </c>
      <c r="J960" s="33" t="s">
        <v>6</v>
      </c>
      <c r="K960" s="35">
        <v>43943</v>
      </c>
      <c r="L960" s="13" t="s">
        <v>62</v>
      </c>
      <c r="M960" s="17" t="s">
        <v>530</v>
      </c>
      <c r="N960" s="17" t="s">
        <v>2885</v>
      </c>
      <c r="O960" s="17"/>
      <c r="P960" s="22"/>
      <c r="Q960" s="33"/>
      <c r="R960" s="33">
        <v>39</v>
      </c>
      <c r="S960" s="22"/>
      <c r="T960" s="22"/>
      <c r="U960" s="22"/>
      <c r="V960" s="22"/>
    </row>
    <row r="961" spans="1:22" ht="15.75" customHeight="1" x14ac:dyDescent="0.2">
      <c r="A961" s="31">
        <v>971</v>
      </c>
      <c r="B961" s="22" t="s">
        <v>1211</v>
      </c>
      <c r="C961" s="22" t="s">
        <v>25</v>
      </c>
      <c r="D961" s="22"/>
      <c r="E961" s="22" t="s">
        <v>1209</v>
      </c>
      <c r="F961" s="34">
        <v>43868</v>
      </c>
      <c r="G961" s="22"/>
      <c r="H961" s="22" t="s">
        <v>58</v>
      </c>
      <c r="I961" s="22" t="s">
        <v>525</v>
      </c>
      <c r="J961" s="33" t="s">
        <v>6</v>
      </c>
      <c r="K961" s="35">
        <v>43943</v>
      </c>
      <c r="L961" s="13" t="s">
        <v>124</v>
      </c>
      <c r="M961" s="17"/>
      <c r="N961" s="17"/>
      <c r="O961" s="17" t="s">
        <v>4069</v>
      </c>
      <c r="P961" s="22"/>
      <c r="Q961" s="33"/>
      <c r="R961" s="33"/>
      <c r="S961" s="22"/>
      <c r="T961" s="22"/>
      <c r="U961" s="22"/>
      <c r="V961" s="22"/>
    </row>
    <row r="962" spans="1:22" ht="15.75" customHeight="1" x14ac:dyDescent="0.2">
      <c r="A962" s="31">
        <v>972</v>
      </c>
      <c r="B962" s="22" t="s">
        <v>1212</v>
      </c>
      <c r="C962" s="22" t="s">
        <v>25</v>
      </c>
      <c r="D962" s="22"/>
      <c r="E962" s="22" t="s">
        <v>1209</v>
      </c>
      <c r="F962" s="34">
        <v>43868</v>
      </c>
      <c r="G962" s="22"/>
      <c r="H962" s="22" t="s">
        <v>58</v>
      </c>
      <c r="I962" s="22" t="s">
        <v>525</v>
      </c>
      <c r="J962" s="33" t="s">
        <v>6</v>
      </c>
      <c r="K962" s="35">
        <v>43943</v>
      </c>
      <c r="L962" s="13" t="s">
        <v>124</v>
      </c>
      <c r="M962" s="17"/>
      <c r="N962" s="17"/>
      <c r="O962" s="17" t="s">
        <v>4070</v>
      </c>
      <c r="P962" s="22"/>
      <c r="Q962" s="33"/>
      <c r="R962" s="33"/>
      <c r="S962" s="22"/>
      <c r="T962" s="22"/>
      <c r="U962" s="22"/>
      <c r="V962" s="22"/>
    </row>
    <row r="963" spans="1:22" ht="15.75" customHeight="1" x14ac:dyDescent="0.2">
      <c r="A963" s="31">
        <v>973</v>
      </c>
      <c r="B963" s="22" t="s">
        <v>1213</v>
      </c>
      <c r="C963" s="22" t="s">
        <v>25</v>
      </c>
      <c r="D963" s="22"/>
      <c r="E963" s="22" t="s">
        <v>1209</v>
      </c>
      <c r="F963" s="34">
        <v>43868</v>
      </c>
      <c r="G963" s="22"/>
      <c r="H963" s="22" t="s">
        <v>58</v>
      </c>
      <c r="I963" s="22" t="s">
        <v>525</v>
      </c>
      <c r="J963" s="33" t="s">
        <v>6</v>
      </c>
      <c r="K963" s="30">
        <v>43927</v>
      </c>
      <c r="L963" s="13" t="s">
        <v>62</v>
      </c>
      <c r="M963" s="17" t="s">
        <v>530</v>
      </c>
      <c r="N963" s="17" t="s">
        <v>3365</v>
      </c>
      <c r="O963" s="17"/>
      <c r="P963" s="22"/>
      <c r="Q963" s="33"/>
      <c r="R963" s="33">
        <v>39</v>
      </c>
      <c r="S963" s="22"/>
      <c r="T963" s="22"/>
      <c r="U963" s="22"/>
      <c r="V963" s="22"/>
    </row>
    <row r="964" spans="1:22" ht="15.75" customHeight="1" x14ac:dyDescent="0.2">
      <c r="A964" s="31">
        <v>974</v>
      </c>
      <c r="B964" s="22" t="s">
        <v>1214</v>
      </c>
      <c r="C964" s="22" t="s">
        <v>25</v>
      </c>
      <c r="D964" s="22"/>
      <c r="E964" s="22" t="s">
        <v>1209</v>
      </c>
      <c r="F964" s="34">
        <v>43868</v>
      </c>
      <c r="G964" s="22"/>
      <c r="H964" s="22" t="s">
        <v>58</v>
      </c>
      <c r="I964" s="22" t="s">
        <v>525</v>
      </c>
      <c r="J964" s="33" t="s">
        <v>6</v>
      </c>
      <c r="K964" s="35">
        <v>43943</v>
      </c>
      <c r="L964" s="13" t="s">
        <v>62</v>
      </c>
      <c r="M964" s="17" t="s">
        <v>530</v>
      </c>
      <c r="N964" s="17" t="s">
        <v>4071</v>
      </c>
      <c r="O964" s="17"/>
      <c r="P964" s="22"/>
      <c r="Q964" s="33"/>
      <c r="R964" s="33">
        <v>39</v>
      </c>
      <c r="S964" s="22"/>
      <c r="T964" s="22"/>
      <c r="U964" s="22"/>
      <c r="V964" s="22"/>
    </row>
    <row r="965" spans="1:22" ht="15.75" customHeight="1" x14ac:dyDescent="0.2">
      <c r="A965" s="31">
        <v>975</v>
      </c>
      <c r="B965" s="22" t="s">
        <v>1215</v>
      </c>
      <c r="C965" s="22" t="s">
        <v>25</v>
      </c>
      <c r="D965" s="22"/>
      <c r="E965" s="22" t="s">
        <v>1209</v>
      </c>
      <c r="F965" s="34">
        <v>43868</v>
      </c>
      <c r="G965" s="22"/>
      <c r="H965" s="22" t="s">
        <v>58</v>
      </c>
      <c r="I965" s="22" t="s">
        <v>525</v>
      </c>
      <c r="J965" s="33" t="s">
        <v>31</v>
      </c>
      <c r="K965" s="108">
        <v>43957</v>
      </c>
      <c r="L965" s="92" t="s">
        <v>124</v>
      </c>
      <c r="M965" s="125"/>
      <c r="N965" s="125"/>
      <c r="O965" s="124" t="s">
        <v>5008</v>
      </c>
      <c r="P965" s="22"/>
      <c r="Q965" s="33"/>
      <c r="R965" s="33"/>
      <c r="S965" s="22"/>
      <c r="T965" s="22"/>
      <c r="U965" s="22"/>
      <c r="V965" s="22"/>
    </row>
    <row r="966" spans="1:22" ht="15.75" customHeight="1" x14ac:dyDescent="0.2">
      <c r="A966" s="31">
        <v>976</v>
      </c>
      <c r="B966" s="22" t="s">
        <v>1216</v>
      </c>
      <c r="C966" s="22" t="s">
        <v>25</v>
      </c>
      <c r="D966" s="22"/>
      <c r="E966" s="22" t="s">
        <v>1209</v>
      </c>
      <c r="F966" s="34">
        <v>43868</v>
      </c>
      <c r="G966" s="22"/>
      <c r="H966" s="22" t="s">
        <v>58</v>
      </c>
      <c r="I966" s="22" t="s">
        <v>525</v>
      </c>
      <c r="J966" s="33" t="s">
        <v>31</v>
      </c>
      <c r="K966" s="30">
        <v>43927</v>
      </c>
      <c r="L966" s="13" t="s">
        <v>62</v>
      </c>
      <c r="M966" s="17" t="s">
        <v>3366</v>
      </c>
      <c r="N966" s="17" t="s">
        <v>2898</v>
      </c>
      <c r="O966" s="17"/>
      <c r="P966" s="22"/>
      <c r="Q966" s="33"/>
      <c r="R966" s="33">
        <v>48</v>
      </c>
      <c r="S966" s="22"/>
      <c r="T966" s="22"/>
      <c r="U966" s="22"/>
      <c r="V966" s="22"/>
    </row>
    <row r="967" spans="1:22" ht="15.75" customHeight="1" x14ac:dyDescent="0.2">
      <c r="A967" s="31">
        <v>977</v>
      </c>
      <c r="B967" s="22" t="s">
        <v>1217</v>
      </c>
      <c r="C967" s="22" t="s">
        <v>25</v>
      </c>
      <c r="D967" s="22"/>
      <c r="E967" s="22" t="s">
        <v>1209</v>
      </c>
      <c r="F967" s="34">
        <v>43868</v>
      </c>
      <c r="G967" s="22"/>
      <c r="H967" s="22" t="s">
        <v>58</v>
      </c>
      <c r="I967" s="22" t="s">
        <v>525</v>
      </c>
      <c r="J967" s="33" t="s">
        <v>6</v>
      </c>
      <c r="K967" s="35">
        <v>43943</v>
      </c>
      <c r="L967" s="13" t="s">
        <v>62</v>
      </c>
      <c r="M967" s="17" t="s">
        <v>530</v>
      </c>
      <c r="N967" s="17" t="s">
        <v>4072</v>
      </c>
      <c r="O967" s="17"/>
      <c r="P967" s="22"/>
      <c r="Q967" s="33"/>
      <c r="R967" s="33">
        <v>39</v>
      </c>
      <c r="S967" s="22"/>
      <c r="T967" s="22"/>
      <c r="U967" s="22"/>
      <c r="V967" s="22"/>
    </row>
    <row r="968" spans="1:22" ht="15.75" customHeight="1" x14ac:dyDescent="0.2">
      <c r="A968" s="31">
        <v>978</v>
      </c>
      <c r="B968" s="22" t="s">
        <v>1218</v>
      </c>
      <c r="C968" s="22" t="s">
        <v>25</v>
      </c>
      <c r="D968" s="22"/>
      <c r="E968" s="22" t="s">
        <v>1209</v>
      </c>
      <c r="F968" s="34">
        <v>43868</v>
      </c>
      <c r="G968" s="22"/>
      <c r="H968" s="22" t="s">
        <v>58</v>
      </c>
      <c r="I968" s="22" t="s">
        <v>525</v>
      </c>
      <c r="J968" s="33" t="s">
        <v>36</v>
      </c>
      <c r="K968" s="30">
        <v>43927</v>
      </c>
      <c r="L968" s="13" t="s">
        <v>62</v>
      </c>
      <c r="M968" s="17" t="s">
        <v>3277</v>
      </c>
      <c r="N968" s="17" t="s">
        <v>3367</v>
      </c>
      <c r="O968" s="17"/>
      <c r="P968" s="22"/>
      <c r="Q968" s="33"/>
      <c r="R968" s="33">
        <v>49</v>
      </c>
      <c r="S968" s="22"/>
      <c r="T968" s="22"/>
      <c r="U968" s="22"/>
      <c r="V968" s="22"/>
    </row>
    <row r="969" spans="1:22" ht="15.75" customHeight="1" x14ac:dyDescent="0.2">
      <c r="A969" s="31">
        <v>979</v>
      </c>
      <c r="B969" s="22" t="s">
        <v>1219</v>
      </c>
      <c r="C969" s="22" t="s">
        <v>25</v>
      </c>
      <c r="D969" s="22"/>
      <c r="E969" s="22" t="s">
        <v>1209</v>
      </c>
      <c r="F969" s="34">
        <v>43868</v>
      </c>
      <c r="G969" s="22"/>
      <c r="H969" s="22" t="s">
        <v>58</v>
      </c>
      <c r="I969" s="22" t="s">
        <v>525</v>
      </c>
      <c r="J969" s="33" t="s">
        <v>6</v>
      </c>
      <c r="K969" s="35">
        <v>44014</v>
      </c>
      <c r="L969" s="51" t="s">
        <v>62</v>
      </c>
      <c r="M969" s="116" t="s">
        <v>530</v>
      </c>
      <c r="N969" s="116" t="s">
        <v>5155</v>
      </c>
      <c r="O969" s="17"/>
      <c r="P969" s="22"/>
      <c r="Q969" s="33"/>
      <c r="R969" s="33">
        <v>39</v>
      </c>
      <c r="S969" s="22"/>
      <c r="T969" s="22"/>
      <c r="U969" s="22"/>
      <c r="V969" s="22"/>
    </row>
    <row r="970" spans="1:22" ht="15.75" customHeight="1" x14ac:dyDescent="0.2">
      <c r="A970" s="31">
        <v>980</v>
      </c>
      <c r="B970" s="22" t="s">
        <v>3674</v>
      </c>
      <c r="C970" s="22" t="s">
        <v>25</v>
      </c>
      <c r="D970" s="22"/>
      <c r="E970" s="22" t="s">
        <v>1209</v>
      </c>
      <c r="F970" s="34">
        <v>43868</v>
      </c>
      <c r="G970" s="22"/>
      <c r="H970" s="22" t="s">
        <v>58</v>
      </c>
      <c r="I970" s="22" t="s">
        <v>525</v>
      </c>
      <c r="J970" s="33" t="s">
        <v>31</v>
      </c>
      <c r="K970" s="30">
        <v>43927</v>
      </c>
      <c r="L970" s="47" t="s">
        <v>62</v>
      </c>
      <c r="M970" s="42" t="s">
        <v>5027</v>
      </c>
      <c r="N970" s="63" t="s">
        <v>2898</v>
      </c>
      <c r="O970" s="43"/>
      <c r="P970" s="22"/>
      <c r="Q970" s="33"/>
      <c r="R970" s="33">
        <v>4</v>
      </c>
      <c r="S970" s="22">
        <v>42</v>
      </c>
      <c r="T970" s="22"/>
      <c r="U970" s="22"/>
      <c r="V970" s="22"/>
    </row>
    <row r="971" spans="1:22" ht="15.75" customHeight="1" x14ac:dyDescent="0.2">
      <c r="A971" s="31">
        <v>981</v>
      </c>
      <c r="B971" s="22" t="s">
        <v>3675</v>
      </c>
      <c r="C971" s="22" t="s">
        <v>25</v>
      </c>
      <c r="D971" s="22"/>
      <c r="E971" s="22" t="s">
        <v>1209</v>
      </c>
      <c r="F971" s="34">
        <v>43868</v>
      </c>
      <c r="G971" s="22"/>
      <c r="H971" s="22" t="s">
        <v>58</v>
      </c>
      <c r="I971" s="22" t="s">
        <v>525</v>
      </c>
      <c r="J971" s="33" t="s">
        <v>6</v>
      </c>
      <c r="K971" s="35">
        <v>43943</v>
      </c>
      <c r="L971" s="13" t="s">
        <v>62</v>
      </c>
      <c r="M971" s="17" t="s">
        <v>530</v>
      </c>
      <c r="N971" s="17" t="s">
        <v>4073</v>
      </c>
      <c r="O971" s="17"/>
      <c r="P971" s="22"/>
      <c r="Q971" s="33"/>
      <c r="R971" s="33">
        <v>39</v>
      </c>
      <c r="S971" s="22"/>
      <c r="T971" s="22"/>
      <c r="U971" s="22"/>
      <c r="V971" s="22"/>
    </row>
    <row r="972" spans="1:22" ht="15.75" customHeight="1" x14ac:dyDescent="0.2">
      <c r="A972" s="31">
        <v>982</v>
      </c>
      <c r="B972" s="22" t="s">
        <v>1220</v>
      </c>
      <c r="C972" s="22" t="s">
        <v>25</v>
      </c>
      <c r="D972" s="22"/>
      <c r="E972" s="22" t="s">
        <v>1209</v>
      </c>
      <c r="F972" s="34">
        <v>43868</v>
      </c>
      <c r="G972" s="22"/>
      <c r="H972" s="22" t="s">
        <v>58</v>
      </c>
      <c r="I972" s="22" t="s">
        <v>525</v>
      </c>
      <c r="J972" s="33" t="s">
        <v>42</v>
      </c>
      <c r="K972" s="33" t="s">
        <v>48</v>
      </c>
      <c r="L972" s="101" t="s">
        <v>62</v>
      </c>
      <c r="M972" s="38" t="s">
        <v>136</v>
      </c>
      <c r="N972" s="107" t="s">
        <v>1148</v>
      </c>
      <c r="O972" s="102"/>
      <c r="P972" s="22"/>
      <c r="Q972" s="33"/>
      <c r="R972" s="33">
        <v>40</v>
      </c>
      <c r="S972" s="22"/>
      <c r="T972" s="22"/>
      <c r="U972" s="22"/>
      <c r="V972" s="22"/>
    </row>
    <row r="973" spans="1:22" ht="15.75" customHeight="1" x14ac:dyDescent="0.2">
      <c r="A973" s="31">
        <v>983</v>
      </c>
      <c r="B973" s="22" t="s">
        <v>3676</v>
      </c>
      <c r="C973" s="22" t="s">
        <v>25</v>
      </c>
      <c r="D973" s="22"/>
      <c r="E973" s="22" t="s">
        <v>1209</v>
      </c>
      <c r="F973" s="34">
        <v>43868</v>
      </c>
      <c r="G973" s="22"/>
      <c r="H973" s="22" t="s">
        <v>58</v>
      </c>
      <c r="I973" s="22" t="s">
        <v>525</v>
      </c>
      <c r="J973" s="33" t="s">
        <v>6</v>
      </c>
      <c r="K973" s="35">
        <v>43943</v>
      </c>
      <c r="L973" s="13" t="s">
        <v>62</v>
      </c>
      <c r="M973" s="17" t="s">
        <v>2886</v>
      </c>
      <c r="N973" s="17" t="s">
        <v>4074</v>
      </c>
      <c r="O973" s="17"/>
      <c r="P973" s="22"/>
      <c r="Q973" s="33"/>
      <c r="R973" s="33">
        <v>39</v>
      </c>
      <c r="S973" s="22"/>
      <c r="T973" s="22"/>
      <c r="U973" s="22"/>
      <c r="V973" s="22"/>
    </row>
    <row r="974" spans="1:22" ht="15.75" customHeight="1" x14ac:dyDescent="0.2">
      <c r="A974" s="31">
        <v>985</v>
      </c>
      <c r="B974" s="22" t="s">
        <v>1222</v>
      </c>
      <c r="C974" s="22" t="s">
        <v>25</v>
      </c>
      <c r="D974" s="22"/>
      <c r="E974" s="22" t="s">
        <v>1209</v>
      </c>
      <c r="F974" s="99">
        <v>43868</v>
      </c>
      <c r="G974" s="22"/>
      <c r="H974" s="22" t="s">
        <v>58</v>
      </c>
      <c r="I974" s="22" t="s">
        <v>525</v>
      </c>
      <c r="J974" s="33" t="s">
        <v>42</v>
      </c>
      <c r="K974" s="34">
        <v>43957</v>
      </c>
      <c r="L974" s="46" t="s">
        <v>62</v>
      </c>
      <c r="M974" s="50" t="s">
        <v>5495</v>
      </c>
      <c r="N974" s="19" t="s">
        <v>4683</v>
      </c>
      <c r="O974" s="17"/>
      <c r="P974" s="22"/>
      <c r="Q974" s="33"/>
      <c r="R974" s="33">
        <v>2</v>
      </c>
      <c r="S974" s="33"/>
      <c r="T974" s="33"/>
      <c r="U974" s="22"/>
      <c r="V974" s="22"/>
    </row>
    <row r="975" spans="1:22" ht="15.75" customHeight="1" x14ac:dyDescent="0.2">
      <c r="A975" s="31">
        <v>986</v>
      </c>
      <c r="B975" s="22" t="s">
        <v>1223</v>
      </c>
      <c r="C975" s="22" t="s">
        <v>25</v>
      </c>
      <c r="D975" s="22"/>
      <c r="E975" s="22" t="s">
        <v>1209</v>
      </c>
      <c r="F975" s="34">
        <v>43868</v>
      </c>
      <c r="G975" s="22"/>
      <c r="H975" s="22" t="s">
        <v>58</v>
      </c>
      <c r="I975" s="22" t="s">
        <v>525</v>
      </c>
      <c r="J975" s="33" t="s">
        <v>24</v>
      </c>
      <c r="K975" s="108">
        <v>43957</v>
      </c>
      <c r="L975" s="33" t="s">
        <v>62</v>
      </c>
      <c r="M975" s="22" t="s">
        <v>4827</v>
      </c>
      <c r="N975" s="22" t="s">
        <v>4864</v>
      </c>
      <c r="O975" s="22"/>
      <c r="P975" s="22"/>
      <c r="Q975" s="33"/>
      <c r="R975" s="33">
        <v>17</v>
      </c>
      <c r="S975" s="22"/>
      <c r="T975" s="22"/>
      <c r="U975" s="22"/>
      <c r="V975" s="22"/>
    </row>
    <row r="976" spans="1:22" ht="15.75" customHeight="1" x14ac:dyDescent="0.2">
      <c r="A976" s="31">
        <v>987</v>
      </c>
      <c r="B976" s="22" t="s">
        <v>1224</v>
      </c>
      <c r="C976" s="22" t="s">
        <v>25</v>
      </c>
      <c r="D976" s="22"/>
      <c r="E976" s="22" t="s">
        <v>1209</v>
      </c>
      <c r="F976" s="99">
        <v>43868</v>
      </c>
      <c r="G976" s="22"/>
      <c r="H976" s="22" t="s">
        <v>58</v>
      </c>
      <c r="I976" s="22" t="s">
        <v>525</v>
      </c>
      <c r="J976" s="33" t="s">
        <v>3160</v>
      </c>
      <c r="K976" s="30">
        <v>43927</v>
      </c>
      <c r="L976" s="13" t="s">
        <v>62</v>
      </c>
      <c r="M976" s="17" t="s">
        <v>3055</v>
      </c>
      <c r="N976" s="17" t="s">
        <v>3368</v>
      </c>
      <c r="O976" s="17"/>
      <c r="P976" s="33"/>
      <c r="Q976" s="33"/>
      <c r="R976" s="33">
        <v>4</v>
      </c>
      <c r="S976" s="22"/>
      <c r="T976" s="22"/>
      <c r="U976" s="22"/>
      <c r="V976" s="22"/>
    </row>
    <row r="977" spans="1:22" ht="15.75" customHeight="1" x14ac:dyDescent="0.2">
      <c r="A977" s="31">
        <v>988</v>
      </c>
      <c r="B977" s="22" t="s">
        <v>1225</v>
      </c>
      <c r="C977" s="22" t="s">
        <v>25</v>
      </c>
      <c r="D977" s="22"/>
      <c r="E977" s="22" t="s">
        <v>1209</v>
      </c>
      <c r="F977" s="99">
        <v>43868</v>
      </c>
      <c r="G977" s="22"/>
      <c r="H977" s="22" t="s">
        <v>58</v>
      </c>
      <c r="I977" s="22" t="s">
        <v>525</v>
      </c>
      <c r="J977" s="33" t="s">
        <v>20</v>
      </c>
      <c r="K977" s="30">
        <v>43927</v>
      </c>
      <c r="L977" s="13" t="s">
        <v>62</v>
      </c>
      <c r="M977" s="17" t="s">
        <v>4786</v>
      </c>
      <c r="N977" s="17" t="s">
        <v>4787</v>
      </c>
      <c r="O977" s="17"/>
      <c r="P977" s="22"/>
      <c r="Q977" s="33"/>
      <c r="R977" s="33">
        <v>18</v>
      </c>
      <c r="S977" s="22"/>
      <c r="T977" s="22"/>
      <c r="U977" s="22"/>
      <c r="V977" s="22"/>
    </row>
    <row r="978" spans="1:22" ht="15.75" customHeight="1" x14ac:dyDescent="0.2">
      <c r="A978" s="31">
        <v>989</v>
      </c>
      <c r="B978" s="22" t="s">
        <v>3677</v>
      </c>
      <c r="C978" s="22" t="s">
        <v>25</v>
      </c>
      <c r="D978" s="22"/>
      <c r="E978" s="22" t="s">
        <v>1209</v>
      </c>
      <c r="F978" s="34">
        <v>43868</v>
      </c>
      <c r="G978" s="22"/>
      <c r="H978" s="22" t="s">
        <v>58</v>
      </c>
      <c r="I978" s="22" t="s">
        <v>525</v>
      </c>
      <c r="J978" s="33" t="s">
        <v>6</v>
      </c>
      <c r="K978" s="35">
        <v>43943</v>
      </c>
      <c r="L978" s="13" t="s">
        <v>62</v>
      </c>
      <c r="M978" s="17" t="s">
        <v>530</v>
      </c>
      <c r="N978" s="17" t="s">
        <v>4075</v>
      </c>
      <c r="O978" s="17"/>
      <c r="P978" s="22"/>
      <c r="Q978" s="33"/>
      <c r="R978" s="33">
        <v>39</v>
      </c>
      <c r="S978" s="22"/>
      <c r="T978" s="22"/>
      <c r="U978" s="22"/>
      <c r="V978" s="22"/>
    </row>
    <row r="979" spans="1:22" ht="15.75" customHeight="1" x14ac:dyDescent="0.2">
      <c r="A979" s="31">
        <v>990</v>
      </c>
      <c r="B979" s="22" t="s">
        <v>3678</v>
      </c>
      <c r="C979" s="22" t="s">
        <v>25</v>
      </c>
      <c r="D979" s="22"/>
      <c r="E979" s="22" t="s">
        <v>1209</v>
      </c>
      <c r="F979" s="34">
        <v>43868</v>
      </c>
      <c r="G979" s="22"/>
      <c r="H979" s="22" t="s">
        <v>58</v>
      </c>
      <c r="I979" s="22" t="s">
        <v>525</v>
      </c>
      <c r="J979" s="33" t="s">
        <v>31</v>
      </c>
      <c r="K979" s="108">
        <v>43957</v>
      </c>
      <c r="L979" s="92" t="s">
        <v>62</v>
      </c>
      <c r="M979" s="124" t="s">
        <v>5010</v>
      </c>
      <c r="N979" s="124" t="s">
        <v>5009</v>
      </c>
      <c r="O979" s="155" t="s">
        <v>4458</v>
      </c>
      <c r="P979" s="22"/>
      <c r="Q979" s="33"/>
      <c r="R979" s="33">
        <v>48</v>
      </c>
      <c r="S979" s="22"/>
      <c r="T979" s="22"/>
      <c r="U979" s="22"/>
      <c r="V979" s="22"/>
    </row>
    <row r="980" spans="1:22" ht="15.75" customHeight="1" x14ac:dyDescent="0.2">
      <c r="A980" s="31">
        <v>991</v>
      </c>
      <c r="B980" s="22" t="s">
        <v>1226</v>
      </c>
      <c r="C980" s="22" t="s">
        <v>25</v>
      </c>
      <c r="D980" s="22"/>
      <c r="E980" s="22" t="s">
        <v>1209</v>
      </c>
      <c r="F980" s="34">
        <v>43868</v>
      </c>
      <c r="G980" s="22"/>
      <c r="H980" s="22" t="s">
        <v>58</v>
      </c>
      <c r="I980" s="22" t="s">
        <v>525</v>
      </c>
      <c r="J980" s="33" t="s">
        <v>6</v>
      </c>
      <c r="K980" s="35">
        <v>43943</v>
      </c>
      <c r="L980" s="13" t="s">
        <v>124</v>
      </c>
      <c r="M980" s="17"/>
      <c r="N980" s="17"/>
      <c r="O980" s="17" t="s">
        <v>2887</v>
      </c>
      <c r="P980" s="22"/>
      <c r="Q980" s="33"/>
      <c r="R980" s="33"/>
      <c r="S980" s="22"/>
      <c r="T980" s="22"/>
      <c r="U980" s="22"/>
      <c r="V980" s="22"/>
    </row>
    <row r="981" spans="1:22" ht="15.75" customHeight="1" x14ac:dyDescent="0.2">
      <c r="A981" s="31">
        <v>992</v>
      </c>
      <c r="B981" s="22" t="s">
        <v>1221</v>
      </c>
      <c r="C981" s="22" t="s">
        <v>25</v>
      </c>
      <c r="D981" s="22"/>
      <c r="E981" s="22" t="s">
        <v>1209</v>
      </c>
      <c r="F981" s="99">
        <v>43868</v>
      </c>
      <c r="G981" s="22"/>
      <c r="H981" s="22" t="s">
        <v>58</v>
      </c>
      <c r="I981" s="22" t="s">
        <v>525</v>
      </c>
      <c r="J981" s="33" t="s">
        <v>20</v>
      </c>
      <c r="K981" s="30">
        <v>43927</v>
      </c>
      <c r="L981" s="13" t="s">
        <v>62</v>
      </c>
      <c r="M981" s="17" t="s">
        <v>4786</v>
      </c>
      <c r="N981" s="17" t="s">
        <v>4787</v>
      </c>
      <c r="O981" s="17"/>
      <c r="P981" s="22"/>
      <c r="Q981" s="33"/>
      <c r="R981" s="33">
        <v>18</v>
      </c>
      <c r="S981" s="22"/>
      <c r="T981" s="22"/>
      <c r="U981" s="22"/>
      <c r="V981" s="22"/>
    </row>
    <row r="982" spans="1:22" ht="15.75" customHeight="1" x14ac:dyDescent="0.2">
      <c r="A982" s="31">
        <v>993</v>
      </c>
      <c r="B982" s="22" t="s">
        <v>1227</v>
      </c>
      <c r="C982" s="22" t="s">
        <v>25</v>
      </c>
      <c r="D982" s="22"/>
      <c r="E982" s="22" t="s">
        <v>1209</v>
      </c>
      <c r="F982" s="99">
        <v>43868</v>
      </c>
      <c r="G982" s="22"/>
      <c r="H982" s="22" t="s">
        <v>58</v>
      </c>
      <c r="I982" s="22" t="s">
        <v>525</v>
      </c>
      <c r="J982" s="33" t="s">
        <v>20</v>
      </c>
      <c r="K982" s="30">
        <v>43927</v>
      </c>
      <c r="L982" s="13" t="s">
        <v>62</v>
      </c>
      <c r="M982" s="17" t="s">
        <v>4786</v>
      </c>
      <c r="N982" s="17" t="s">
        <v>4787</v>
      </c>
      <c r="O982" s="17"/>
      <c r="P982" s="22"/>
      <c r="Q982" s="33"/>
      <c r="R982" s="33">
        <v>18</v>
      </c>
      <c r="S982" s="22"/>
      <c r="T982" s="22"/>
      <c r="U982" s="22"/>
      <c r="V982" s="22"/>
    </row>
    <row r="983" spans="1:22" ht="15.75" customHeight="1" x14ac:dyDescent="0.2">
      <c r="A983" s="31">
        <v>994</v>
      </c>
      <c r="B983" s="22" t="s">
        <v>1228</v>
      </c>
      <c r="C983" s="22" t="s">
        <v>25</v>
      </c>
      <c r="D983" s="22"/>
      <c r="E983" s="22" t="s">
        <v>1209</v>
      </c>
      <c r="F983" s="34">
        <v>43868</v>
      </c>
      <c r="G983" s="22"/>
      <c r="H983" s="22" t="s">
        <v>58</v>
      </c>
      <c r="I983" s="22" t="s">
        <v>525</v>
      </c>
      <c r="J983" s="33" t="s">
        <v>6</v>
      </c>
      <c r="K983" s="35">
        <v>44014</v>
      </c>
      <c r="L983" s="13" t="s">
        <v>124</v>
      </c>
      <c r="M983" s="17"/>
      <c r="N983" s="17"/>
      <c r="O983" s="17" t="s">
        <v>5156</v>
      </c>
      <c r="P983" s="22"/>
      <c r="Q983" s="33"/>
      <c r="R983" s="33"/>
      <c r="S983" s="22"/>
      <c r="T983" s="22"/>
      <c r="U983" s="22"/>
      <c r="V983" s="22"/>
    </row>
    <row r="984" spans="1:22" ht="15.75" customHeight="1" x14ac:dyDescent="0.2">
      <c r="A984" s="31">
        <v>995</v>
      </c>
      <c r="B984" s="22" t="s">
        <v>1229</v>
      </c>
      <c r="C984" s="22" t="s">
        <v>25</v>
      </c>
      <c r="D984" s="22"/>
      <c r="E984" s="22" t="s">
        <v>1209</v>
      </c>
      <c r="F984" s="34">
        <v>43868</v>
      </c>
      <c r="G984" s="22"/>
      <c r="H984" s="22" t="s">
        <v>58</v>
      </c>
      <c r="I984" s="22" t="s">
        <v>525</v>
      </c>
      <c r="J984" s="33" t="s">
        <v>20</v>
      </c>
      <c r="K984" s="108"/>
      <c r="L984" s="33" t="s">
        <v>62</v>
      </c>
      <c r="M984" s="117" t="s">
        <v>5508</v>
      </c>
      <c r="N984" s="117" t="s">
        <v>5509</v>
      </c>
      <c r="O984" s="22"/>
      <c r="P984" s="22"/>
      <c r="Q984" s="33"/>
      <c r="R984" s="33">
        <v>18</v>
      </c>
      <c r="S984" s="22">
        <v>6</v>
      </c>
      <c r="T984" s="22"/>
      <c r="U984" s="22"/>
      <c r="V984" s="22"/>
    </row>
    <row r="985" spans="1:22" ht="15.75" customHeight="1" x14ac:dyDescent="0.2">
      <c r="A985" s="31">
        <v>996</v>
      </c>
      <c r="B985" s="22" t="s">
        <v>3679</v>
      </c>
      <c r="C985" s="22" t="s">
        <v>25</v>
      </c>
      <c r="D985" s="22"/>
      <c r="E985" s="22" t="s">
        <v>1209</v>
      </c>
      <c r="F985" s="99">
        <v>43868</v>
      </c>
      <c r="G985" s="22"/>
      <c r="H985" s="22" t="s">
        <v>58</v>
      </c>
      <c r="I985" s="22" t="s">
        <v>525</v>
      </c>
      <c r="J985" s="33" t="s">
        <v>29</v>
      </c>
      <c r="K985" s="33" t="s">
        <v>48</v>
      </c>
      <c r="L985" s="101" t="s">
        <v>62</v>
      </c>
      <c r="M985" s="101" t="s">
        <v>787</v>
      </c>
      <c r="N985" s="107" t="s">
        <v>1230</v>
      </c>
      <c r="O985" s="17"/>
      <c r="P985" s="22"/>
      <c r="Q985" s="33"/>
      <c r="R985" s="33">
        <v>41</v>
      </c>
      <c r="S985" s="22"/>
      <c r="T985" s="22"/>
      <c r="U985" s="22"/>
      <c r="V985" s="22"/>
    </row>
    <row r="986" spans="1:22" ht="15.75" customHeight="1" x14ac:dyDescent="0.2">
      <c r="A986" s="31">
        <v>997</v>
      </c>
      <c r="B986" s="22" t="s">
        <v>1231</v>
      </c>
      <c r="C986" s="22" t="s">
        <v>25</v>
      </c>
      <c r="D986" s="22"/>
      <c r="E986" s="22" t="s">
        <v>1209</v>
      </c>
      <c r="F986" s="34">
        <v>43868</v>
      </c>
      <c r="G986" s="22"/>
      <c r="H986" s="22" t="s">
        <v>58</v>
      </c>
      <c r="I986" s="22" t="s">
        <v>525</v>
      </c>
      <c r="J986" s="33" t="s">
        <v>36</v>
      </c>
      <c r="K986" s="30">
        <v>43927</v>
      </c>
      <c r="L986" s="13" t="s">
        <v>62</v>
      </c>
      <c r="M986" s="17" t="s">
        <v>3277</v>
      </c>
      <c r="N986" s="17" t="s">
        <v>3367</v>
      </c>
      <c r="O986" s="17"/>
      <c r="P986" s="22"/>
      <c r="Q986" s="33"/>
      <c r="R986" s="33">
        <v>49</v>
      </c>
      <c r="S986" s="22"/>
      <c r="T986" s="22"/>
      <c r="U986" s="22"/>
      <c r="V986" s="22"/>
    </row>
    <row r="987" spans="1:22" ht="15.75" customHeight="1" x14ac:dyDescent="0.2">
      <c r="A987" s="31">
        <v>998</v>
      </c>
      <c r="B987" s="22" t="s">
        <v>1232</v>
      </c>
      <c r="C987" s="22" t="s">
        <v>25</v>
      </c>
      <c r="D987" s="22"/>
      <c r="E987" s="22" t="s">
        <v>1209</v>
      </c>
      <c r="F987" s="99">
        <v>43868</v>
      </c>
      <c r="G987" s="22"/>
      <c r="H987" s="22" t="s">
        <v>58</v>
      </c>
      <c r="I987" s="22" t="s">
        <v>525</v>
      </c>
      <c r="J987" s="33" t="s">
        <v>20</v>
      </c>
      <c r="K987" s="30">
        <v>43927</v>
      </c>
      <c r="L987" s="13" t="s">
        <v>62</v>
      </c>
      <c r="M987" s="17" t="s">
        <v>4803</v>
      </c>
      <c r="N987" s="17" t="s">
        <v>4804</v>
      </c>
      <c r="O987" s="17"/>
      <c r="P987" s="22"/>
      <c r="Q987" s="33"/>
      <c r="R987" s="33">
        <v>18</v>
      </c>
      <c r="S987" s="22">
        <v>24</v>
      </c>
      <c r="T987" s="22"/>
      <c r="U987" s="22"/>
      <c r="V987" s="22"/>
    </row>
    <row r="988" spans="1:22" ht="15.75" customHeight="1" x14ac:dyDescent="0.2">
      <c r="A988" s="31">
        <v>999</v>
      </c>
      <c r="B988" s="22" t="s">
        <v>1233</v>
      </c>
      <c r="C988" s="22" t="s">
        <v>25</v>
      </c>
      <c r="D988" s="22"/>
      <c r="E988" s="22" t="s">
        <v>1209</v>
      </c>
      <c r="F988" s="99">
        <v>43868</v>
      </c>
      <c r="G988" s="22"/>
      <c r="H988" s="22" t="s">
        <v>58</v>
      </c>
      <c r="I988" s="22" t="s">
        <v>525</v>
      </c>
      <c r="J988" s="33" t="s">
        <v>20</v>
      </c>
      <c r="K988" s="30">
        <v>43927</v>
      </c>
      <c r="L988" s="13" t="s">
        <v>62</v>
      </c>
      <c r="M988" s="17" t="s">
        <v>4800</v>
      </c>
      <c r="N988" s="17" t="s">
        <v>4817</v>
      </c>
      <c r="O988" s="17"/>
      <c r="P988" s="22"/>
      <c r="Q988" s="33"/>
      <c r="R988" s="33">
        <v>18</v>
      </c>
      <c r="S988" s="22"/>
      <c r="T988" s="22"/>
      <c r="U988" s="22"/>
      <c r="V988" s="22"/>
    </row>
    <row r="989" spans="1:22" ht="15.75" customHeight="1" x14ac:dyDescent="0.2">
      <c r="A989" s="31">
        <v>1000</v>
      </c>
      <c r="B989" s="22" t="s">
        <v>3680</v>
      </c>
      <c r="C989" s="22" t="s">
        <v>25</v>
      </c>
      <c r="D989" s="22"/>
      <c r="E989" s="22" t="s">
        <v>1209</v>
      </c>
      <c r="F989" s="99">
        <v>43868</v>
      </c>
      <c r="G989" s="22"/>
      <c r="H989" s="22" t="s">
        <v>58</v>
      </c>
      <c r="I989" s="22" t="s">
        <v>525</v>
      </c>
      <c r="J989" s="33" t="s">
        <v>24</v>
      </c>
      <c r="K989" s="30">
        <v>43927</v>
      </c>
      <c r="L989" s="13" t="s">
        <v>62</v>
      </c>
      <c r="M989" s="17" t="s">
        <v>115</v>
      </c>
      <c r="N989" s="17" t="s">
        <v>3346</v>
      </c>
      <c r="O989" s="17"/>
      <c r="P989" s="22"/>
      <c r="Q989" s="33"/>
      <c r="R989" s="33">
        <v>17</v>
      </c>
      <c r="S989" s="22"/>
      <c r="T989" s="22"/>
      <c r="U989" s="22"/>
      <c r="V989" s="22"/>
    </row>
    <row r="990" spans="1:22" ht="15.75" customHeight="1" x14ac:dyDescent="0.2">
      <c r="A990" s="31">
        <v>1001</v>
      </c>
      <c r="B990" s="22" t="s">
        <v>1234</v>
      </c>
      <c r="C990" s="22" t="s">
        <v>25</v>
      </c>
      <c r="D990" s="22"/>
      <c r="E990" s="22" t="s">
        <v>1209</v>
      </c>
      <c r="F990" s="34">
        <v>43868</v>
      </c>
      <c r="G990" s="22"/>
      <c r="H990" s="22" t="s">
        <v>58</v>
      </c>
      <c r="I990" s="22" t="s">
        <v>525</v>
      </c>
      <c r="J990" s="33" t="s">
        <v>24</v>
      </c>
      <c r="K990" s="108">
        <v>43957</v>
      </c>
      <c r="L990" s="33" t="s">
        <v>62</v>
      </c>
      <c r="M990" s="22" t="s">
        <v>4827</v>
      </c>
      <c r="N990" s="22" t="s">
        <v>4864</v>
      </c>
      <c r="O990" s="22"/>
      <c r="P990" s="22"/>
      <c r="Q990" s="33"/>
      <c r="R990" s="33">
        <v>17</v>
      </c>
      <c r="S990" s="22"/>
      <c r="T990" s="22"/>
      <c r="U990" s="22"/>
      <c r="V990" s="22"/>
    </row>
    <row r="991" spans="1:22" ht="15.75" customHeight="1" x14ac:dyDescent="0.2">
      <c r="A991" s="31">
        <v>1002</v>
      </c>
      <c r="B991" s="22" t="s">
        <v>1235</v>
      </c>
      <c r="C991" s="22" t="s">
        <v>25</v>
      </c>
      <c r="D991" s="22"/>
      <c r="E991" s="22" t="s">
        <v>1209</v>
      </c>
      <c r="F991" s="99">
        <v>43868</v>
      </c>
      <c r="G991" s="22"/>
      <c r="H991" s="22" t="s">
        <v>58</v>
      </c>
      <c r="I991" s="22" t="s">
        <v>525</v>
      </c>
      <c r="J991" s="33" t="s">
        <v>42</v>
      </c>
      <c r="K991" s="33" t="s">
        <v>48</v>
      </c>
      <c r="L991" s="101" t="s">
        <v>62</v>
      </c>
      <c r="M991" s="38" t="s">
        <v>1236</v>
      </c>
      <c r="N991" s="38" t="s">
        <v>1237</v>
      </c>
      <c r="O991" s="102"/>
      <c r="P991" s="22"/>
      <c r="Q991" s="33"/>
      <c r="R991" s="33">
        <v>2</v>
      </c>
      <c r="S991" s="22">
        <v>40</v>
      </c>
      <c r="T991" s="22"/>
      <c r="U991" s="22"/>
      <c r="V991" s="22"/>
    </row>
    <row r="992" spans="1:22" ht="15.75" customHeight="1" x14ac:dyDescent="0.2">
      <c r="A992" s="31">
        <v>1003</v>
      </c>
      <c r="B992" s="22" t="s">
        <v>1238</v>
      </c>
      <c r="C992" s="22" t="s">
        <v>25</v>
      </c>
      <c r="D992" s="22"/>
      <c r="E992" s="22" t="s">
        <v>1209</v>
      </c>
      <c r="F992" s="34">
        <v>43868</v>
      </c>
      <c r="G992" s="22"/>
      <c r="H992" s="22" t="s">
        <v>58</v>
      </c>
      <c r="I992" s="22" t="s">
        <v>525</v>
      </c>
      <c r="J992" s="33" t="s">
        <v>6</v>
      </c>
      <c r="K992" s="35">
        <v>43943</v>
      </c>
      <c r="L992" s="13" t="s">
        <v>62</v>
      </c>
      <c r="M992" s="17" t="s">
        <v>530</v>
      </c>
      <c r="N992" s="17" t="s">
        <v>2888</v>
      </c>
      <c r="O992" s="17"/>
      <c r="P992" s="22"/>
      <c r="Q992" s="33"/>
      <c r="R992" s="33">
        <v>39</v>
      </c>
      <c r="S992" s="22"/>
      <c r="T992" s="22"/>
      <c r="U992" s="22"/>
      <c r="V992" s="22"/>
    </row>
    <row r="993" spans="1:22" ht="15.75" customHeight="1" x14ac:dyDescent="0.2">
      <c r="A993" s="31">
        <v>1004</v>
      </c>
      <c r="B993" s="22" t="s">
        <v>1239</v>
      </c>
      <c r="C993" s="22" t="s">
        <v>25</v>
      </c>
      <c r="D993" s="22"/>
      <c r="E993" s="22" t="s">
        <v>1209</v>
      </c>
      <c r="F993" s="34">
        <v>43868</v>
      </c>
      <c r="G993" s="22"/>
      <c r="H993" s="22" t="s">
        <v>58</v>
      </c>
      <c r="I993" s="22" t="s">
        <v>525</v>
      </c>
      <c r="J993" s="33" t="s">
        <v>6</v>
      </c>
      <c r="K993" s="35">
        <v>43943</v>
      </c>
      <c r="L993" s="13" t="s">
        <v>62</v>
      </c>
      <c r="M993" s="17" t="s">
        <v>530</v>
      </c>
      <c r="N993" s="17" t="s">
        <v>2889</v>
      </c>
      <c r="O993" s="17"/>
      <c r="P993" s="22"/>
      <c r="Q993" s="33"/>
      <c r="R993" s="33">
        <v>39</v>
      </c>
      <c r="S993" s="22"/>
      <c r="T993" s="22"/>
      <c r="U993" s="22"/>
      <c r="V993" s="22"/>
    </row>
    <row r="994" spans="1:22" ht="15.75" customHeight="1" x14ac:dyDescent="0.2">
      <c r="A994" s="31">
        <v>1005</v>
      </c>
      <c r="B994" s="22" t="s">
        <v>1240</v>
      </c>
      <c r="C994" s="22" t="s">
        <v>25</v>
      </c>
      <c r="D994" s="22"/>
      <c r="E994" s="22" t="s">
        <v>1209</v>
      </c>
      <c r="F994" s="34">
        <v>43868</v>
      </c>
      <c r="G994" s="22"/>
      <c r="H994" s="22" t="s">
        <v>58</v>
      </c>
      <c r="I994" s="22" t="s">
        <v>525</v>
      </c>
      <c r="J994" s="33" t="s">
        <v>20</v>
      </c>
      <c r="K994" s="33"/>
      <c r="L994" s="33" t="s">
        <v>62</v>
      </c>
      <c r="M994" s="22" t="s">
        <v>464</v>
      </c>
      <c r="N994" s="22" t="s">
        <v>5512</v>
      </c>
      <c r="O994" s="22"/>
      <c r="P994" s="22"/>
      <c r="Q994" s="33"/>
      <c r="R994" s="33">
        <v>18</v>
      </c>
      <c r="S994" s="22"/>
      <c r="T994" s="22"/>
      <c r="U994" s="22"/>
      <c r="V994" s="22"/>
    </row>
    <row r="995" spans="1:22" ht="15.75" customHeight="1" x14ac:dyDescent="0.2">
      <c r="A995" s="31">
        <v>1006</v>
      </c>
      <c r="B995" s="22" t="s">
        <v>1241</v>
      </c>
      <c r="C995" s="22" t="s">
        <v>25</v>
      </c>
      <c r="D995" s="22"/>
      <c r="E995" s="22" t="s">
        <v>1209</v>
      </c>
      <c r="F995" s="99">
        <v>43868</v>
      </c>
      <c r="G995" s="22"/>
      <c r="H995" s="22" t="s">
        <v>58</v>
      </c>
      <c r="I995" s="22" t="s">
        <v>525</v>
      </c>
      <c r="J995" s="33" t="s">
        <v>20</v>
      </c>
      <c r="K995" s="30">
        <v>43927</v>
      </c>
      <c r="L995" s="13" t="s">
        <v>62</v>
      </c>
      <c r="M995" s="17" t="s">
        <v>4786</v>
      </c>
      <c r="N995" s="17" t="s">
        <v>4787</v>
      </c>
      <c r="O995" s="17"/>
      <c r="P995" s="22"/>
      <c r="Q995" s="33"/>
      <c r="R995" s="33">
        <v>18</v>
      </c>
      <c r="S995" s="22"/>
      <c r="T995" s="22"/>
      <c r="U995" s="22"/>
      <c r="V995" s="22"/>
    </row>
    <row r="996" spans="1:22" ht="15.75" customHeight="1" x14ac:dyDescent="0.2">
      <c r="A996" s="31">
        <v>1007</v>
      </c>
      <c r="B996" s="22" t="s">
        <v>1242</v>
      </c>
      <c r="C996" s="22" t="s">
        <v>25</v>
      </c>
      <c r="D996" s="22"/>
      <c r="E996" s="22" t="s">
        <v>1209</v>
      </c>
      <c r="F996" s="34">
        <v>43868</v>
      </c>
      <c r="G996" s="22"/>
      <c r="H996" s="22" t="s">
        <v>58</v>
      </c>
      <c r="I996" s="22" t="s">
        <v>525</v>
      </c>
      <c r="J996" s="33" t="s">
        <v>20</v>
      </c>
      <c r="K996" s="30">
        <v>43927</v>
      </c>
      <c r="L996" s="33" t="s">
        <v>62</v>
      </c>
      <c r="M996" s="22" t="s">
        <v>464</v>
      </c>
      <c r="N996" s="22" t="s">
        <v>5510</v>
      </c>
      <c r="O996" s="22"/>
      <c r="P996" s="22"/>
      <c r="Q996" s="33"/>
      <c r="R996" s="33">
        <v>18</v>
      </c>
      <c r="S996" s="22"/>
      <c r="T996" s="22"/>
      <c r="U996" s="22"/>
      <c r="V996" s="22"/>
    </row>
    <row r="997" spans="1:22" ht="15.75" customHeight="1" x14ac:dyDescent="0.2">
      <c r="A997" s="31">
        <v>1008</v>
      </c>
      <c r="B997" s="22" t="s">
        <v>1243</v>
      </c>
      <c r="C997" s="22" t="s">
        <v>25</v>
      </c>
      <c r="D997" s="22"/>
      <c r="E997" s="22" t="s">
        <v>1209</v>
      </c>
      <c r="F997" s="34">
        <v>43868</v>
      </c>
      <c r="G997" s="22"/>
      <c r="H997" s="22" t="s">
        <v>58</v>
      </c>
      <c r="I997" s="22" t="s">
        <v>525</v>
      </c>
      <c r="J997" s="33" t="s">
        <v>6</v>
      </c>
      <c r="K997" s="35">
        <v>43943</v>
      </c>
      <c r="L997" s="13" t="s">
        <v>124</v>
      </c>
      <c r="M997" s="17"/>
      <c r="N997" s="17"/>
      <c r="O997" s="17" t="s">
        <v>2890</v>
      </c>
      <c r="P997" s="22"/>
      <c r="Q997" s="33"/>
      <c r="R997" s="33"/>
      <c r="S997" s="22"/>
      <c r="T997" s="22"/>
      <c r="U997" s="22"/>
      <c r="V997" s="22"/>
    </row>
    <row r="998" spans="1:22" ht="15.75" customHeight="1" x14ac:dyDescent="0.2">
      <c r="A998" s="31">
        <v>1009</v>
      </c>
      <c r="B998" s="22" t="s">
        <v>1244</v>
      </c>
      <c r="C998" s="22" t="s">
        <v>25</v>
      </c>
      <c r="D998" s="22"/>
      <c r="E998" s="22" t="s">
        <v>1209</v>
      </c>
      <c r="F998" s="99">
        <v>43868</v>
      </c>
      <c r="G998" s="22"/>
      <c r="H998" s="22" t="s">
        <v>58</v>
      </c>
      <c r="I998" s="22" t="s">
        <v>525</v>
      </c>
      <c r="J998" s="33" t="s">
        <v>20</v>
      </c>
      <c r="K998" s="30">
        <v>43927</v>
      </c>
      <c r="L998" s="13" t="s">
        <v>62</v>
      </c>
      <c r="M998" s="17" t="s">
        <v>4786</v>
      </c>
      <c r="N998" s="17" t="s">
        <v>4818</v>
      </c>
      <c r="O998" s="17"/>
      <c r="P998" s="22"/>
      <c r="Q998" s="33"/>
      <c r="R998" s="33">
        <v>18</v>
      </c>
      <c r="S998" s="22"/>
      <c r="T998" s="22"/>
      <c r="U998" s="22"/>
      <c r="V998" s="22"/>
    </row>
    <row r="999" spans="1:22" ht="15.75" customHeight="1" x14ac:dyDescent="0.2">
      <c r="A999" s="31">
        <v>1010</v>
      </c>
      <c r="B999" s="22" t="s">
        <v>1245</v>
      </c>
      <c r="C999" s="22" t="s">
        <v>25</v>
      </c>
      <c r="D999" s="22"/>
      <c r="E999" s="22" t="s">
        <v>1209</v>
      </c>
      <c r="F999" s="99">
        <v>43868</v>
      </c>
      <c r="G999" s="22"/>
      <c r="H999" s="22" t="s">
        <v>58</v>
      </c>
      <c r="I999" s="22" t="s">
        <v>525</v>
      </c>
      <c r="J999" s="33" t="s">
        <v>6</v>
      </c>
      <c r="K999" s="35">
        <v>43943</v>
      </c>
      <c r="L999" s="13" t="s">
        <v>62</v>
      </c>
      <c r="M999" s="17" t="s">
        <v>3976</v>
      </c>
      <c r="N999" s="17" t="s">
        <v>2891</v>
      </c>
      <c r="O999" s="17"/>
      <c r="P999" s="22"/>
      <c r="Q999" s="33"/>
      <c r="R999" s="33">
        <v>43</v>
      </c>
      <c r="S999" s="22"/>
      <c r="T999" s="22"/>
      <c r="U999" s="22"/>
      <c r="V999" s="22"/>
    </row>
    <row r="1000" spans="1:22" ht="15.75" customHeight="1" x14ac:dyDescent="0.2">
      <c r="A1000" s="31">
        <v>1011</v>
      </c>
      <c r="B1000" s="22" t="s">
        <v>1246</v>
      </c>
      <c r="C1000" s="22" t="s">
        <v>25</v>
      </c>
      <c r="D1000" s="22"/>
      <c r="E1000" s="22" t="s">
        <v>1209</v>
      </c>
      <c r="F1000" s="34">
        <v>43868</v>
      </c>
      <c r="G1000" s="22"/>
      <c r="H1000" s="22" t="s">
        <v>58</v>
      </c>
      <c r="I1000" s="22" t="s">
        <v>525</v>
      </c>
      <c r="J1000" s="33" t="s">
        <v>6</v>
      </c>
      <c r="K1000" s="35">
        <v>43943</v>
      </c>
      <c r="L1000" s="13" t="s">
        <v>62</v>
      </c>
      <c r="M1000" s="17" t="s">
        <v>530</v>
      </c>
      <c r="N1000" s="17" t="s">
        <v>4076</v>
      </c>
      <c r="O1000" s="17"/>
      <c r="P1000" s="22"/>
      <c r="Q1000" s="33"/>
      <c r="R1000" s="33">
        <v>39</v>
      </c>
      <c r="S1000" s="22"/>
      <c r="T1000" s="22"/>
      <c r="U1000" s="22"/>
      <c r="V1000" s="22"/>
    </row>
    <row r="1001" spans="1:22" ht="15.75" customHeight="1" x14ac:dyDescent="0.2">
      <c r="A1001" s="31">
        <v>1012</v>
      </c>
      <c r="B1001" s="22" t="s">
        <v>1247</v>
      </c>
      <c r="C1001" s="22" t="s">
        <v>25</v>
      </c>
      <c r="D1001" s="22"/>
      <c r="E1001" s="22" t="s">
        <v>1209</v>
      </c>
      <c r="F1001" s="34">
        <v>43868</v>
      </c>
      <c r="G1001" s="22"/>
      <c r="H1001" s="22" t="s">
        <v>58</v>
      </c>
      <c r="I1001" s="22" t="s">
        <v>525</v>
      </c>
      <c r="J1001" s="33" t="s">
        <v>3161</v>
      </c>
      <c r="K1001" s="34">
        <v>43957</v>
      </c>
      <c r="L1001" s="13" t="s">
        <v>62</v>
      </c>
      <c r="M1001" s="17" t="s">
        <v>4545</v>
      </c>
      <c r="N1001" s="17" t="s">
        <v>4546</v>
      </c>
      <c r="O1001" s="22"/>
      <c r="P1001" s="22"/>
      <c r="Q1001" s="33"/>
      <c r="R1001" s="33">
        <v>20</v>
      </c>
      <c r="S1001" s="22"/>
      <c r="T1001" s="22"/>
      <c r="U1001" s="22"/>
      <c r="V1001" s="22"/>
    </row>
    <row r="1002" spans="1:22" ht="15.75" customHeight="1" x14ac:dyDescent="0.2">
      <c r="A1002" s="31">
        <v>1013</v>
      </c>
      <c r="B1002" s="22" t="s">
        <v>1248</v>
      </c>
      <c r="C1002" s="22" t="s">
        <v>25</v>
      </c>
      <c r="D1002" s="22"/>
      <c r="E1002" s="22" t="s">
        <v>1209</v>
      </c>
      <c r="F1002" s="34">
        <v>43868</v>
      </c>
      <c r="G1002" s="22"/>
      <c r="H1002" s="22" t="s">
        <v>58</v>
      </c>
      <c r="I1002" s="22" t="s">
        <v>525</v>
      </c>
      <c r="J1002" s="33" t="s">
        <v>3161</v>
      </c>
      <c r="K1002" s="34">
        <v>43957</v>
      </c>
      <c r="L1002" s="13" t="s">
        <v>62</v>
      </c>
      <c r="M1002" s="17" t="s">
        <v>4545</v>
      </c>
      <c r="N1002" s="17" t="s">
        <v>4546</v>
      </c>
      <c r="O1002" s="22"/>
      <c r="P1002" s="22"/>
      <c r="Q1002" s="33"/>
      <c r="R1002" s="33">
        <v>20</v>
      </c>
      <c r="S1002" s="22"/>
      <c r="T1002" s="22"/>
      <c r="U1002" s="22"/>
      <c r="V1002" s="22"/>
    </row>
    <row r="1003" spans="1:22" ht="15.75" customHeight="1" x14ac:dyDescent="0.2">
      <c r="A1003" s="31">
        <v>1014</v>
      </c>
      <c r="B1003" s="22" t="s">
        <v>1249</v>
      </c>
      <c r="C1003" s="22" t="s">
        <v>25</v>
      </c>
      <c r="D1003" s="22"/>
      <c r="E1003" s="22" t="s">
        <v>1209</v>
      </c>
      <c r="F1003" s="99">
        <v>43868</v>
      </c>
      <c r="G1003" s="22"/>
      <c r="H1003" s="22" t="s">
        <v>58</v>
      </c>
      <c r="I1003" s="22" t="s">
        <v>525</v>
      </c>
      <c r="J1003" s="33" t="s">
        <v>26</v>
      </c>
      <c r="K1003" s="33" t="s">
        <v>48</v>
      </c>
      <c r="L1003" s="33" t="s">
        <v>62</v>
      </c>
      <c r="M1003" s="22" t="s">
        <v>4930</v>
      </c>
      <c r="N1003" s="22" t="s">
        <v>5511</v>
      </c>
      <c r="O1003" s="22"/>
      <c r="P1003" s="22"/>
      <c r="Q1003" s="33"/>
      <c r="R1003" s="33">
        <v>7</v>
      </c>
      <c r="S1003" s="22"/>
      <c r="T1003" s="22"/>
      <c r="U1003" s="22"/>
      <c r="V1003" s="22"/>
    </row>
    <row r="1004" spans="1:22" ht="15.75" customHeight="1" x14ac:dyDescent="0.2">
      <c r="A1004" s="31">
        <v>1015</v>
      </c>
      <c r="B1004" s="22" t="s">
        <v>1250</v>
      </c>
      <c r="C1004" s="22" t="s">
        <v>25</v>
      </c>
      <c r="D1004" s="22"/>
      <c r="E1004" s="22" t="s">
        <v>1209</v>
      </c>
      <c r="F1004" s="34">
        <v>43868</v>
      </c>
      <c r="G1004" s="22"/>
      <c r="H1004" s="22" t="s">
        <v>58</v>
      </c>
      <c r="I1004" s="22" t="s">
        <v>525</v>
      </c>
      <c r="J1004" s="33" t="s">
        <v>36</v>
      </c>
      <c r="K1004" s="30">
        <v>43927</v>
      </c>
      <c r="L1004" s="13" t="s">
        <v>62</v>
      </c>
      <c r="M1004" s="17" t="s">
        <v>3277</v>
      </c>
      <c r="N1004" s="17" t="s">
        <v>3206</v>
      </c>
      <c r="O1004" s="17"/>
      <c r="P1004" s="22"/>
      <c r="Q1004" s="33"/>
      <c r="R1004" s="33">
        <v>49</v>
      </c>
      <c r="S1004" s="22"/>
      <c r="T1004" s="22"/>
      <c r="U1004" s="22"/>
      <c r="V1004" s="22"/>
    </row>
    <row r="1005" spans="1:22" ht="15.75" customHeight="1" x14ac:dyDescent="0.2">
      <c r="A1005" s="31">
        <v>1016</v>
      </c>
      <c r="B1005" s="22" t="s">
        <v>1251</v>
      </c>
      <c r="C1005" s="22" t="s">
        <v>25</v>
      </c>
      <c r="D1005" s="22"/>
      <c r="E1005" s="22" t="s">
        <v>1209</v>
      </c>
      <c r="F1005" s="34">
        <v>43868</v>
      </c>
      <c r="G1005" s="22"/>
      <c r="H1005" s="22" t="s">
        <v>58</v>
      </c>
      <c r="I1005" s="22" t="s">
        <v>525</v>
      </c>
      <c r="J1005" s="33" t="s">
        <v>36</v>
      </c>
      <c r="K1005" s="30">
        <v>43927</v>
      </c>
      <c r="L1005" s="13" t="s">
        <v>62</v>
      </c>
      <c r="M1005" s="17" t="s">
        <v>3277</v>
      </c>
      <c r="N1005" s="17" t="s">
        <v>3206</v>
      </c>
      <c r="O1005" s="17" t="s">
        <v>3984</v>
      </c>
      <c r="P1005" s="22"/>
      <c r="Q1005" s="33"/>
      <c r="R1005" s="33">
        <v>49</v>
      </c>
      <c r="S1005" s="22"/>
      <c r="T1005" s="22"/>
      <c r="U1005" s="22"/>
      <c r="V1005" s="22"/>
    </row>
    <row r="1006" spans="1:22" ht="15.75" customHeight="1" x14ac:dyDescent="0.2">
      <c r="A1006" s="31">
        <v>1017</v>
      </c>
      <c r="B1006" s="22" t="s">
        <v>1252</v>
      </c>
      <c r="C1006" s="22" t="s">
        <v>25</v>
      </c>
      <c r="D1006" s="22"/>
      <c r="E1006" s="22" t="s">
        <v>1209</v>
      </c>
      <c r="F1006" s="34">
        <v>43868</v>
      </c>
      <c r="G1006" s="22"/>
      <c r="H1006" s="22" t="s">
        <v>58</v>
      </c>
      <c r="I1006" s="22" t="s">
        <v>525</v>
      </c>
      <c r="J1006" s="33" t="s">
        <v>36</v>
      </c>
      <c r="K1006" s="30">
        <v>43927</v>
      </c>
      <c r="L1006" s="13" t="s">
        <v>62</v>
      </c>
      <c r="M1006" s="17" t="s">
        <v>3277</v>
      </c>
      <c r="N1006" s="17" t="s">
        <v>3206</v>
      </c>
      <c r="O1006" s="17"/>
      <c r="P1006" s="22"/>
      <c r="Q1006" s="33"/>
      <c r="R1006" s="33">
        <v>49</v>
      </c>
      <c r="S1006" s="22"/>
      <c r="T1006" s="22"/>
      <c r="U1006" s="22"/>
      <c r="V1006" s="22"/>
    </row>
    <row r="1007" spans="1:22" ht="15.75" customHeight="1" x14ac:dyDescent="0.2">
      <c r="A1007" s="31">
        <v>1018</v>
      </c>
      <c r="B1007" s="22" t="s">
        <v>1253</v>
      </c>
      <c r="C1007" s="22" t="s">
        <v>25</v>
      </c>
      <c r="D1007" s="22"/>
      <c r="E1007" s="22" t="s">
        <v>1209</v>
      </c>
      <c r="F1007" s="34">
        <v>43868</v>
      </c>
      <c r="G1007" s="22"/>
      <c r="H1007" s="22" t="s">
        <v>58</v>
      </c>
      <c r="I1007" s="22" t="s">
        <v>525</v>
      </c>
      <c r="J1007" s="33" t="s">
        <v>6</v>
      </c>
      <c r="K1007" s="30">
        <v>43992</v>
      </c>
      <c r="L1007" s="73" t="s">
        <v>62</v>
      </c>
      <c r="M1007" s="51" t="s">
        <v>4894</v>
      </c>
      <c r="N1007" s="51" t="s">
        <v>4895</v>
      </c>
      <c r="O1007" s="13"/>
      <c r="P1007" s="22"/>
      <c r="Q1007" s="33"/>
      <c r="R1007" s="33">
        <v>56</v>
      </c>
      <c r="S1007" s="22"/>
      <c r="T1007" s="22"/>
      <c r="U1007" s="22"/>
      <c r="V1007" s="22"/>
    </row>
    <row r="1008" spans="1:22" ht="15.75" customHeight="1" x14ac:dyDescent="0.2">
      <c r="A1008" s="31">
        <v>1019</v>
      </c>
      <c r="B1008" s="22" t="s">
        <v>1254</v>
      </c>
      <c r="C1008" s="22" t="s">
        <v>25</v>
      </c>
      <c r="D1008" s="22"/>
      <c r="E1008" s="22" t="s">
        <v>1209</v>
      </c>
      <c r="F1008" s="34">
        <v>43868</v>
      </c>
      <c r="G1008" s="22"/>
      <c r="H1008" s="22" t="s">
        <v>58</v>
      </c>
      <c r="I1008" s="22" t="s">
        <v>525</v>
      </c>
      <c r="J1008" s="33" t="s">
        <v>36</v>
      </c>
      <c r="K1008" s="30">
        <v>43927</v>
      </c>
      <c r="L1008" s="13" t="s">
        <v>62</v>
      </c>
      <c r="M1008" s="17" t="s">
        <v>3277</v>
      </c>
      <c r="N1008" s="17" t="s">
        <v>3206</v>
      </c>
      <c r="O1008" s="17"/>
      <c r="P1008" s="22"/>
      <c r="Q1008" s="33"/>
      <c r="R1008" s="33">
        <v>49</v>
      </c>
      <c r="S1008" s="22"/>
      <c r="T1008" s="22"/>
      <c r="U1008" s="22"/>
      <c r="V1008" s="22"/>
    </row>
    <row r="1009" spans="1:22" ht="15.75" customHeight="1" x14ac:dyDescent="0.2">
      <c r="A1009" s="31">
        <v>1020</v>
      </c>
      <c r="B1009" s="22" t="s">
        <v>1255</v>
      </c>
      <c r="C1009" s="22" t="s">
        <v>25</v>
      </c>
      <c r="D1009" s="22"/>
      <c r="E1009" s="22" t="s">
        <v>1209</v>
      </c>
      <c r="F1009" s="99">
        <v>43868</v>
      </c>
      <c r="G1009" s="22"/>
      <c r="H1009" s="22" t="s">
        <v>58</v>
      </c>
      <c r="I1009" s="22" t="s">
        <v>525</v>
      </c>
      <c r="J1009" s="33" t="s">
        <v>3162</v>
      </c>
      <c r="K1009" s="33" t="s">
        <v>48</v>
      </c>
      <c r="L1009" s="101" t="s">
        <v>62</v>
      </c>
      <c r="M1009" s="101" t="s">
        <v>1256</v>
      </c>
      <c r="N1009" s="38" t="s">
        <v>1257</v>
      </c>
      <c r="O1009" s="102"/>
      <c r="P1009" s="22"/>
      <c r="Q1009" s="33"/>
      <c r="R1009" s="33">
        <v>28</v>
      </c>
      <c r="S1009" s="22"/>
      <c r="T1009" s="22"/>
      <c r="U1009" s="22"/>
      <c r="V1009" s="22"/>
    </row>
    <row r="1010" spans="1:22" ht="15.75" customHeight="1" x14ac:dyDescent="0.2">
      <c r="A1010" s="31">
        <v>1021</v>
      </c>
      <c r="B1010" s="22" t="s">
        <v>1258</v>
      </c>
      <c r="C1010" s="22" t="s">
        <v>25</v>
      </c>
      <c r="D1010" s="22"/>
      <c r="E1010" s="22" t="s">
        <v>1209</v>
      </c>
      <c r="F1010" s="101"/>
      <c r="G1010" s="22"/>
      <c r="H1010" s="22" t="s">
        <v>58</v>
      </c>
      <c r="I1010" s="22" t="s">
        <v>789</v>
      </c>
      <c r="J1010" s="33" t="s">
        <v>39</v>
      </c>
      <c r="K1010" s="30">
        <v>43927</v>
      </c>
      <c r="L1010" s="33" t="s">
        <v>62</v>
      </c>
      <c r="M1010" s="22" t="s">
        <v>430</v>
      </c>
      <c r="N1010" s="22" t="s">
        <v>4842</v>
      </c>
      <c r="O1010" s="22"/>
      <c r="P1010" s="22"/>
      <c r="Q1010" s="33"/>
      <c r="R1010" s="33">
        <v>45</v>
      </c>
      <c r="S1010" s="22"/>
      <c r="T1010" s="22"/>
      <c r="U1010" s="22"/>
      <c r="V1010" s="22"/>
    </row>
    <row r="1011" spans="1:22" ht="15.75" customHeight="1" x14ac:dyDescent="0.2">
      <c r="A1011" s="31">
        <v>1022</v>
      </c>
      <c r="B1011" s="22" t="s">
        <v>1259</v>
      </c>
      <c r="C1011" s="22" t="s">
        <v>25</v>
      </c>
      <c r="D1011" s="22"/>
      <c r="E1011" s="22" t="s">
        <v>1209</v>
      </c>
      <c r="F1011" s="99">
        <v>43868</v>
      </c>
      <c r="G1011" s="22"/>
      <c r="H1011" s="22" t="s">
        <v>58</v>
      </c>
      <c r="I1011" s="22" t="s">
        <v>525</v>
      </c>
      <c r="J1011" s="33" t="s">
        <v>3162</v>
      </c>
      <c r="K1011" s="33" t="s">
        <v>48</v>
      </c>
      <c r="L1011" s="101" t="s">
        <v>124</v>
      </c>
      <c r="M1011" s="102"/>
      <c r="N1011" s="102"/>
      <c r="O1011" s="107" t="s">
        <v>4057</v>
      </c>
      <c r="P1011" s="22"/>
      <c r="Q1011" s="33"/>
      <c r="R1011" s="33"/>
      <c r="S1011" s="22"/>
      <c r="T1011" s="22"/>
      <c r="U1011" s="22"/>
      <c r="V1011" s="22"/>
    </row>
    <row r="1012" spans="1:22" ht="15.75" customHeight="1" x14ac:dyDescent="0.2">
      <c r="A1012" s="31">
        <v>1023</v>
      </c>
      <c r="B1012" s="22" t="s">
        <v>1260</v>
      </c>
      <c r="C1012" s="22" t="s">
        <v>25</v>
      </c>
      <c r="D1012" s="22"/>
      <c r="E1012" s="22" t="s">
        <v>1209</v>
      </c>
      <c r="F1012" s="99">
        <v>43868</v>
      </c>
      <c r="G1012" s="22"/>
      <c r="H1012" s="22" t="s">
        <v>58</v>
      </c>
      <c r="I1012" s="22" t="s">
        <v>525</v>
      </c>
      <c r="J1012" s="33" t="s">
        <v>3162</v>
      </c>
      <c r="K1012" s="33" t="s">
        <v>48</v>
      </c>
      <c r="L1012" s="101" t="s">
        <v>62</v>
      </c>
      <c r="M1012" s="101" t="s">
        <v>1009</v>
      </c>
      <c r="N1012" s="38" t="s">
        <v>4334</v>
      </c>
      <c r="O1012" s="102"/>
      <c r="P1012" s="22"/>
      <c r="Q1012" s="33"/>
      <c r="R1012" s="33">
        <v>28</v>
      </c>
      <c r="S1012" s="22"/>
      <c r="T1012" s="22"/>
      <c r="U1012" s="22"/>
      <c r="V1012" s="22"/>
    </row>
    <row r="1013" spans="1:22" ht="15.75" customHeight="1" x14ac:dyDescent="0.2">
      <c r="A1013" s="31">
        <v>1024</v>
      </c>
      <c r="B1013" s="22" t="s">
        <v>1261</v>
      </c>
      <c r="C1013" s="22" t="s">
        <v>25</v>
      </c>
      <c r="D1013" s="22"/>
      <c r="E1013" s="22" t="s">
        <v>1209</v>
      </c>
      <c r="F1013" s="99">
        <v>43868</v>
      </c>
      <c r="G1013" s="22"/>
      <c r="H1013" s="22" t="s">
        <v>58</v>
      </c>
      <c r="I1013" s="22" t="s">
        <v>525</v>
      </c>
      <c r="J1013" s="33" t="s">
        <v>3162</v>
      </c>
      <c r="K1013" s="33" t="s">
        <v>48</v>
      </c>
      <c r="L1013" s="101" t="s">
        <v>62</v>
      </c>
      <c r="M1013" s="101" t="s">
        <v>3978</v>
      </c>
      <c r="N1013" s="38" t="s">
        <v>4335</v>
      </c>
      <c r="O1013" s="102"/>
      <c r="P1013" s="22"/>
      <c r="Q1013" s="33"/>
      <c r="R1013" s="33">
        <v>22</v>
      </c>
      <c r="S1013" s="22"/>
      <c r="T1013" s="22"/>
      <c r="U1013" s="22"/>
      <c r="V1013" s="22"/>
    </row>
    <row r="1014" spans="1:22" ht="15.75" customHeight="1" x14ac:dyDescent="0.2">
      <c r="A1014" s="31">
        <v>1025</v>
      </c>
      <c r="B1014" s="22" t="s">
        <v>1262</v>
      </c>
      <c r="C1014" s="22" t="s">
        <v>25</v>
      </c>
      <c r="D1014" s="22"/>
      <c r="E1014" s="22" t="s">
        <v>1209</v>
      </c>
      <c r="F1014" s="99">
        <v>43868</v>
      </c>
      <c r="G1014" s="22"/>
      <c r="H1014" s="22" t="s">
        <v>58</v>
      </c>
      <c r="I1014" s="22" t="s">
        <v>525</v>
      </c>
      <c r="J1014" s="33" t="s">
        <v>3162</v>
      </c>
      <c r="K1014" s="33" t="s">
        <v>48</v>
      </c>
      <c r="L1014" s="101" t="s">
        <v>62</v>
      </c>
      <c r="M1014" s="101" t="s">
        <v>1263</v>
      </c>
      <c r="N1014" s="38" t="s">
        <v>4107</v>
      </c>
      <c r="O1014" s="102"/>
      <c r="P1014" s="22"/>
      <c r="Q1014" s="33"/>
      <c r="R1014" s="33">
        <v>35</v>
      </c>
      <c r="S1014" s="22"/>
      <c r="T1014" s="22"/>
      <c r="U1014" s="22"/>
      <c r="V1014" s="22"/>
    </row>
    <row r="1015" spans="1:22" ht="15.75" customHeight="1" x14ac:dyDescent="0.2">
      <c r="A1015" s="31">
        <v>1026</v>
      </c>
      <c r="B1015" s="22" t="s">
        <v>1264</v>
      </c>
      <c r="C1015" s="22" t="s">
        <v>25</v>
      </c>
      <c r="D1015" s="22"/>
      <c r="E1015" s="22" t="s">
        <v>1209</v>
      </c>
      <c r="F1015" s="34">
        <v>43868</v>
      </c>
      <c r="G1015" s="22"/>
      <c r="H1015" s="22" t="s">
        <v>58</v>
      </c>
      <c r="I1015" s="22" t="s">
        <v>525</v>
      </c>
      <c r="J1015" s="33" t="s">
        <v>39</v>
      </c>
      <c r="K1015" s="30">
        <v>43927</v>
      </c>
      <c r="L1015" s="33" t="s">
        <v>62</v>
      </c>
      <c r="M1015" s="22" t="s">
        <v>430</v>
      </c>
      <c r="N1015" s="22" t="s">
        <v>4865</v>
      </c>
      <c r="O1015" s="22"/>
      <c r="P1015" s="22"/>
      <c r="Q1015" s="33"/>
      <c r="R1015" s="33">
        <v>45</v>
      </c>
      <c r="S1015" s="22"/>
      <c r="T1015" s="22"/>
      <c r="U1015" s="22"/>
      <c r="V1015" s="22"/>
    </row>
    <row r="1016" spans="1:22" ht="15.75" customHeight="1" x14ac:dyDescent="0.2">
      <c r="A1016" s="31">
        <v>1027</v>
      </c>
      <c r="B1016" s="22" t="s">
        <v>3681</v>
      </c>
      <c r="C1016" s="22" t="s">
        <v>25</v>
      </c>
      <c r="D1016" s="22"/>
      <c r="E1016" s="22" t="s">
        <v>1209</v>
      </c>
      <c r="F1016" s="99">
        <v>43868</v>
      </c>
      <c r="G1016" s="22"/>
      <c r="H1016" s="22" t="s">
        <v>58</v>
      </c>
      <c r="I1016" s="22" t="s">
        <v>525</v>
      </c>
      <c r="J1016" s="33" t="s">
        <v>24</v>
      </c>
      <c r="K1016" s="30">
        <v>43927</v>
      </c>
      <c r="L1016" s="13" t="s">
        <v>62</v>
      </c>
      <c r="M1016" s="17" t="s">
        <v>3319</v>
      </c>
      <c r="N1016" s="17" t="s">
        <v>3369</v>
      </c>
      <c r="O1016" s="17"/>
      <c r="P1016" s="22"/>
      <c r="Q1016" s="33"/>
      <c r="R1016" s="33">
        <v>13</v>
      </c>
      <c r="S1016" s="22"/>
      <c r="T1016" s="22"/>
      <c r="U1016" s="22"/>
      <c r="V1016" s="22"/>
    </row>
    <row r="1017" spans="1:22" ht="15.75" customHeight="1" x14ac:dyDescent="0.2">
      <c r="A1017" s="31">
        <v>1028</v>
      </c>
      <c r="B1017" s="22" t="s">
        <v>1265</v>
      </c>
      <c r="C1017" s="22" t="s">
        <v>25</v>
      </c>
      <c r="D1017" s="22"/>
      <c r="E1017" s="22" t="s">
        <v>1209</v>
      </c>
      <c r="F1017" s="34">
        <v>43868</v>
      </c>
      <c r="G1017" s="22"/>
      <c r="H1017" s="22" t="s">
        <v>58</v>
      </c>
      <c r="I1017" s="22" t="s">
        <v>525</v>
      </c>
      <c r="J1017" s="33" t="s">
        <v>6</v>
      </c>
      <c r="K1017" s="35">
        <v>43943</v>
      </c>
      <c r="L1017" s="13" t="s">
        <v>62</v>
      </c>
      <c r="M1017" s="17" t="s">
        <v>530</v>
      </c>
      <c r="N1017" s="17" t="s">
        <v>2892</v>
      </c>
      <c r="O1017" s="17"/>
      <c r="P1017" s="22"/>
      <c r="Q1017" s="33"/>
      <c r="R1017" s="33">
        <v>39</v>
      </c>
      <c r="S1017" s="22"/>
      <c r="T1017" s="22"/>
      <c r="U1017" s="22"/>
      <c r="V1017" s="22"/>
    </row>
    <row r="1018" spans="1:22" ht="15.75" customHeight="1" x14ac:dyDescent="0.2">
      <c r="A1018" s="31">
        <v>1029</v>
      </c>
      <c r="B1018" s="22" t="s">
        <v>1266</v>
      </c>
      <c r="C1018" s="22" t="s">
        <v>25</v>
      </c>
      <c r="D1018" s="22"/>
      <c r="E1018" s="22" t="s">
        <v>1209</v>
      </c>
      <c r="F1018" s="34">
        <v>43868</v>
      </c>
      <c r="G1018" s="22"/>
      <c r="H1018" s="22" t="s">
        <v>58</v>
      </c>
      <c r="I1018" s="22" t="s">
        <v>525</v>
      </c>
      <c r="J1018" s="33" t="s">
        <v>39</v>
      </c>
      <c r="K1018" s="30">
        <v>43927</v>
      </c>
      <c r="L1018" s="33" t="s">
        <v>62</v>
      </c>
      <c r="M1018" s="22" t="s">
        <v>4866</v>
      </c>
      <c r="N1018" s="22" t="s">
        <v>4867</v>
      </c>
      <c r="O1018" s="22"/>
      <c r="P1018" s="22"/>
      <c r="Q1018" s="33"/>
      <c r="R1018" s="33">
        <v>1</v>
      </c>
      <c r="S1018" s="22">
        <v>19</v>
      </c>
      <c r="T1018" s="22"/>
      <c r="U1018" s="22"/>
      <c r="V1018" s="22"/>
    </row>
    <row r="1019" spans="1:22" ht="15.75" customHeight="1" x14ac:dyDescent="0.2">
      <c r="A1019" s="31">
        <v>1030</v>
      </c>
      <c r="B1019" s="22" t="s">
        <v>1267</v>
      </c>
      <c r="C1019" s="22" t="s">
        <v>25</v>
      </c>
      <c r="D1019" s="22"/>
      <c r="E1019" s="22" t="s">
        <v>1209</v>
      </c>
      <c r="F1019" s="34">
        <v>43868</v>
      </c>
      <c r="G1019" s="22"/>
      <c r="H1019" s="22" t="s">
        <v>58</v>
      </c>
      <c r="I1019" s="22" t="s">
        <v>525</v>
      </c>
      <c r="J1019" s="33" t="s">
        <v>6</v>
      </c>
      <c r="K1019" s="35">
        <v>43943</v>
      </c>
      <c r="L1019" s="13" t="s">
        <v>62</v>
      </c>
      <c r="M1019" s="17" t="s">
        <v>530</v>
      </c>
      <c r="N1019" s="17" t="s">
        <v>2893</v>
      </c>
      <c r="O1019" s="17"/>
      <c r="P1019" s="22"/>
      <c r="Q1019" s="33"/>
      <c r="R1019" s="33">
        <v>39</v>
      </c>
      <c r="S1019" s="22"/>
      <c r="T1019" s="22"/>
      <c r="U1019" s="22"/>
      <c r="V1019" s="22"/>
    </row>
    <row r="1020" spans="1:22" ht="15.75" customHeight="1" x14ac:dyDescent="0.2">
      <c r="A1020" s="31">
        <v>1031</v>
      </c>
      <c r="B1020" s="22" t="s">
        <v>1268</v>
      </c>
      <c r="C1020" s="22" t="s">
        <v>25</v>
      </c>
      <c r="D1020" s="22"/>
      <c r="E1020" s="22" t="s">
        <v>1209</v>
      </c>
      <c r="F1020" s="34">
        <v>43868</v>
      </c>
      <c r="G1020" s="22"/>
      <c r="H1020" s="22" t="s">
        <v>58</v>
      </c>
      <c r="I1020" s="22" t="s">
        <v>525</v>
      </c>
      <c r="J1020" s="33" t="s">
        <v>6</v>
      </c>
      <c r="K1020" s="35">
        <v>43943</v>
      </c>
      <c r="L1020" s="13" t="s">
        <v>62</v>
      </c>
      <c r="M1020" s="17" t="s">
        <v>530</v>
      </c>
      <c r="N1020" s="17" t="s">
        <v>2894</v>
      </c>
      <c r="O1020" s="17"/>
      <c r="P1020" s="22"/>
      <c r="Q1020" s="33"/>
      <c r="R1020" s="33">
        <v>39</v>
      </c>
      <c r="S1020" s="22"/>
      <c r="T1020" s="22"/>
      <c r="U1020" s="22"/>
      <c r="V1020" s="22"/>
    </row>
    <row r="1021" spans="1:22" ht="15.75" customHeight="1" x14ac:dyDescent="0.2">
      <c r="A1021" s="31">
        <v>1032</v>
      </c>
      <c r="B1021" s="22" t="s">
        <v>1269</v>
      </c>
      <c r="C1021" s="22" t="s">
        <v>25</v>
      </c>
      <c r="D1021" s="22"/>
      <c r="E1021" s="22" t="s">
        <v>1209</v>
      </c>
      <c r="F1021" s="34">
        <v>43868</v>
      </c>
      <c r="G1021" s="22"/>
      <c r="H1021" s="22" t="s">
        <v>58</v>
      </c>
      <c r="I1021" s="22" t="s">
        <v>525</v>
      </c>
      <c r="J1021" s="33" t="s">
        <v>6</v>
      </c>
      <c r="K1021" s="35">
        <v>43943</v>
      </c>
      <c r="L1021" s="13" t="s">
        <v>62</v>
      </c>
      <c r="M1021" s="17" t="s">
        <v>530</v>
      </c>
      <c r="N1021" s="17" t="s">
        <v>2895</v>
      </c>
      <c r="O1021" s="17"/>
      <c r="P1021" s="22"/>
      <c r="Q1021" s="33"/>
      <c r="R1021" s="33">
        <v>39</v>
      </c>
      <c r="S1021" s="22"/>
      <c r="T1021" s="22"/>
      <c r="U1021" s="22"/>
      <c r="V1021" s="22"/>
    </row>
    <row r="1022" spans="1:22" ht="15.75" customHeight="1" x14ac:dyDescent="0.2">
      <c r="A1022" s="31">
        <v>1033</v>
      </c>
      <c r="B1022" s="22" t="s">
        <v>1270</v>
      </c>
      <c r="C1022" s="22" t="s">
        <v>25</v>
      </c>
      <c r="D1022" s="22"/>
      <c r="E1022" s="22" t="s">
        <v>1209</v>
      </c>
      <c r="F1022" s="34">
        <v>43868</v>
      </c>
      <c r="G1022" s="22"/>
      <c r="H1022" s="22" t="s">
        <v>58</v>
      </c>
      <c r="I1022" s="22" t="s">
        <v>525</v>
      </c>
      <c r="J1022" s="33" t="s">
        <v>39</v>
      </c>
      <c r="K1022" s="30">
        <v>43927</v>
      </c>
      <c r="L1022" s="33" t="s">
        <v>62</v>
      </c>
      <c r="M1022" s="22" t="s">
        <v>4866</v>
      </c>
      <c r="N1022" s="22" t="s">
        <v>4867</v>
      </c>
      <c r="O1022" s="22"/>
      <c r="P1022" s="22"/>
      <c r="Q1022" s="33"/>
      <c r="R1022" s="33">
        <v>1</v>
      </c>
      <c r="S1022" s="22">
        <v>19</v>
      </c>
      <c r="T1022" s="22"/>
      <c r="U1022" s="22"/>
      <c r="V1022" s="22"/>
    </row>
    <row r="1023" spans="1:22" ht="15.75" customHeight="1" x14ac:dyDescent="0.2">
      <c r="A1023" s="31">
        <v>1034</v>
      </c>
      <c r="B1023" s="22" t="s">
        <v>1271</v>
      </c>
      <c r="C1023" s="22" t="s">
        <v>25</v>
      </c>
      <c r="D1023" s="22"/>
      <c r="E1023" s="22" t="s">
        <v>1209</v>
      </c>
      <c r="F1023" s="34">
        <v>43868</v>
      </c>
      <c r="G1023" s="22"/>
      <c r="H1023" s="22" t="s">
        <v>58</v>
      </c>
      <c r="I1023" s="22" t="s">
        <v>525</v>
      </c>
      <c r="J1023" s="33" t="s">
        <v>26</v>
      </c>
      <c r="K1023" s="33" t="s">
        <v>48</v>
      </c>
      <c r="L1023" s="33" t="s">
        <v>62</v>
      </c>
      <c r="M1023" s="22" t="s">
        <v>4930</v>
      </c>
      <c r="N1023" s="22" t="s">
        <v>5214</v>
      </c>
      <c r="O1023" s="22"/>
      <c r="P1023" s="22"/>
      <c r="Q1023" s="33"/>
      <c r="R1023" s="33">
        <v>7</v>
      </c>
      <c r="S1023" s="22"/>
      <c r="T1023" s="22"/>
      <c r="U1023" s="22"/>
      <c r="V1023" s="22"/>
    </row>
    <row r="1024" spans="1:22" ht="15.75" customHeight="1" x14ac:dyDescent="0.2">
      <c r="A1024" s="31">
        <v>1035</v>
      </c>
      <c r="B1024" s="22" t="s">
        <v>1272</v>
      </c>
      <c r="C1024" s="22" t="s">
        <v>25</v>
      </c>
      <c r="D1024" s="22"/>
      <c r="E1024" s="22" t="s">
        <v>1209</v>
      </c>
      <c r="F1024" s="34">
        <v>43868</v>
      </c>
      <c r="G1024" s="22"/>
      <c r="H1024" s="22" t="s">
        <v>58</v>
      </c>
      <c r="I1024" s="22" t="s">
        <v>525</v>
      </c>
      <c r="J1024" s="33" t="s">
        <v>39</v>
      </c>
      <c r="K1024" s="30">
        <v>43927</v>
      </c>
      <c r="L1024" s="33" t="s">
        <v>62</v>
      </c>
      <c r="M1024" s="22" t="s">
        <v>4866</v>
      </c>
      <c r="N1024" s="22" t="s">
        <v>4867</v>
      </c>
      <c r="O1024" s="22"/>
      <c r="P1024" s="22"/>
      <c r="Q1024" s="33"/>
      <c r="R1024" s="33">
        <v>1</v>
      </c>
      <c r="S1024" s="22">
        <v>19</v>
      </c>
      <c r="T1024" s="22"/>
      <c r="U1024" s="22"/>
      <c r="V1024" s="22"/>
    </row>
    <row r="1025" spans="1:22" ht="15.75" customHeight="1" x14ac:dyDescent="0.2">
      <c r="A1025" s="31">
        <v>1036</v>
      </c>
      <c r="B1025" s="22" t="s">
        <v>1273</v>
      </c>
      <c r="C1025" s="22" t="s">
        <v>25</v>
      </c>
      <c r="D1025" s="22"/>
      <c r="E1025" s="22" t="s">
        <v>1209</v>
      </c>
      <c r="F1025" s="34">
        <v>43868</v>
      </c>
      <c r="G1025" s="22"/>
      <c r="H1025" s="22" t="s">
        <v>58</v>
      </c>
      <c r="I1025" s="22" t="s">
        <v>525</v>
      </c>
      <c r="J1025" s="33" t="s">
        <v>4758</v>
      </c>
      <c r="K1025" s="30">
        <v>43992</v>
      </c>
      <c r="L1025" s="33" t="s">
        <v>62</v>
      </c>
      <c r="M1025" s="22" t="s">
        <v>5308</v>
      </c>
      <c r="N1025" s="22"/>
      <c r="O1025" s="22"/>
      <c r="P1025" s="22"/>
      <c r="Q1025" s="33"/>
      <c r="R1025" s="33">
        <v>39</v>
      </c>
      <c r="S1025" s="22"/>
      <c r="T1025" s="22"/>
      <c r="U1025" s="22"/>
      <c r="V1025" s="22"/>
    </row>
    <row r="1026" spans="1:22" ht="15.75" customHeight="1" x14ac:dyDescent="0.2">
      <c r="A1026" s="31">
        <v>1037</v>
      </c>
      <c r="B1026" s="22" t="s">
        <v>1274</v>
      </c>
      <c r="C1026" s="22" t="s">
        <v>25</v>
      </c>
      <c r="D1026" s="22"/>
      <c r="E1026" s="22" t="s">
        <v>1209</v>
      </c>
      <c r="F1026" s="34">
        <v>43868</v>
      </c>
      <c r="G1026" s="22"/>
      <c r="H1026" s="22" t="s">
        <v>58</v>
      </c>
      <c r="I1026" s="22" t="s">
        <v>525</v>
      </c>
      <c r="J1026" s="33" t="s">
        <v>26</v>
      </c>
      <c r="K1026" s="33" t="s">
        <v>48</v>
      </c>
      <c r="L1026" s="33" t="s">
        <v>62</v>
      </c>
      <c r="M1026" s="22" t="s">
        <v>5309</v>
      </c>
      <c r="N1026" s="22" t="s">
        <v>5310</v>
      </c>
      <c r="O1026" s="22"/>
      <c r="P1026" s="22"/>
      <c r="Q1026" s="33"/>
      <c r="R1026" s="33">
        <v>7</v>
      </c>
      <c r="S1026" s="22">
        <v>4</v>
      </c>
      <c r="T1026" s="22"/>
      <c r="U1026" s="22"/>
      <c r="V1026" s="22"/>
    </row>
    <row r="1027" spans="1:22" ht="15.75" customHeight="1" x14ac:dyDescent="0.2">
      <c r="A1027" s="31">
        <v>1038</v>
      </c>
      <c r="B1027" s="22" t="s">
        <v>1275</v>
      </c>
      <c r="C1027" s="22" t="s">
        <v>25</v>
      </c>
      <c r="D1027" s="22"/>
      <c r="E1027" s="22" t="s">
        <v>1209</v>
      </c>
      <c r="F1027" s="34">
        <v>43868</v>
      </c>
      <c r="G1027" s="22"/>
      <c r="H1027" s="22" t="s">
        <v>58</v>
      </c>
      <c r="I1027" s="22" t="s">
        <v>525</v>
      </c>
      <c r="J1027" s="33" t="s">
        <v>39</v>
      </c>
      <c r="K1027" s="30">
        <v>43927</v>
      </c>
      <c r="L1027" s="13" t="s">
        <v>62</v>
      </c>
      <c r="M1027" s="17" t="s">
        <v>3231</v>
      </c>
      <c r="N1027" s="17" t="s">
        <v>3370</v>
      </c>
      <c r="O1027" s="17"/>
      <c r="P1027" s="22"/>
      <c r="Q1027" s="33"/>
      <c r="R1027" s="33">
        <v>1</v>
      </c>
      <c r="S1027" s="22">
        <v>19</v>
      </c>
      <c r="T1027" s="22"/>
      <c r="U1027" s="22"/>
      <c r="V1027" s="22"/>
    </row>
    <row r="1028" spans="1:22" ht="15.75" customHeight="1" x14ac:dyDescent="0.2">
      <c r="A1028" s="31">
        <v>1039</v>
      </c>
      <c r="B1028" s="22" t="s">
        <v>1276</v>
      </c>
      <c r="C1028" s="22" t="s">
        <v>41</v>
      </c>
      <c r="D1028" s="22"/>
      <c r="E1028" s="22"/>
      <c r="F1028" s="34">
        <v>43872</v>
      </c>
      <c r="G1028" s="22"/>
      <c r="H1028" s="22" t="s">
        <v>58</v>
      </c>
      <c r="I1028" s="22" t="s">
        <v>42</v>
      </c>
      <c r="J1028" s="33" t="s">
        <v>15</v>
      </c>
      <c r="K1028" s="33" t="s">
        <v>48</v>
      </c>
      <c r="L1028" s="33" t="s">
        <v>62</v>
      </c>
      <c r="M1028" s="22" t="s">
        <v>5311</v>
      </c>
      <c r="N1028" s="11" t="s">
        <v>1277</v>
      </c>
      <c r="O1028" s="17"/>
      <c r="P1028" s="22"/>
      <c r="Q1028" s="33"/>
      <c r="R1028" s="33">
        <v>6</v>
      </c>
      <c r="S1028" s="33"/>
      <c r="T1028" s="33"/>
      <c r="U1028" s="22"/>
      <c r="V1028" s="22"/>
    </row>
    <row r="1029" spans="1:22" ht="15.75" customHeight="1" x14ac:dyDescent="0.2">
      <c r="A1029" s="31">
        <v>1040</v>
      </c>
      <c r="B1029" s="22" t="s">
        <v>1278</v>
      </c>
      <c r="C1029" s="22" t="s">
        <v>41</v>
      </c>
      <c r="D1029" s="22"/>
      <c r="E1029" s="22"/>
      <c r="F1029" s="34">
        <v>43872</v>
      </c>
      <c r="G1029" s="22"/>
      <c r="H1029" s="22" t="s">
        <v>58</v>
      </c>
      <c r="I1029" s="22" t="s">
        <v>42</v>
      </c>
      <c r="J1029" s="33" t="s">
        <v>36</v>
      </c>
      <c r="K1029" s="30">
        <v>43927</v>
      </c>
      <c r="L1029" s="13" t="s">
        <v>62</v>
      </c>
      <c r="M1029" s="17" t="s">
        <v>3277</v>
      </c>
      <c r="N1029" s="17" t="s">
        <v>3206</v>
      </c>
      <c r="O1029" s="17"/>
      <c r="P1029" s="22"/>
      <c r="Q1029" s="33"/>
      <c r="R1029" s="33">
        <v>49</v>
      </c>
      <c r="S1029" s="22"/>
      <c r="T1029" s="22"/>
      <c r="U1029" s="22"/>
      <c r="V1029" s="22"/>
    </row>
    <row r="1030" spans="1:22" ht="15.75" customHeight="1" x14ac:dyDescent="0.2">
      <c r="A1030" s="31">
        <v>1041</v>
      </c>
      <c r="B1030" s="22" t="s">
        <v>1279</v>
      </c>
      <c r="C1030" s="22" t="s">
        <v>41</v>
      </c>
      <c r="D1030" s="22"/>
      <c r="E1030" s="22"/>
      <c r="F1030" s="34">
        <v>43872</v>
      </c>
      <c r="G1030" s="22"/>
      <c r="H1030" s="22" t="s">
        <v>58</v>
      </c>
      <c r="I1030" s="22" t="s">
        <v>42</v>
      </c>
      <c r="J1030" s="33" t="s">
        <v>20</v>
      </c>
      <c r="K1030" s="30">
        <v>43927</v>
      </c>
      <c r="L1030" s="13" t="s">
        <v>62</v>
      </c>
      <c r="M1030" s="17" t="s">
        <v>4786</v>
      </c>
      <c r="N1030" s="17" t="s">
        <v>4787</v>
      </c>
      <c r="O1030" s="17"/>
      <c r="P1030" s="22"/>
      <c r="Q1030" s="33"/>
      <c r="R1030" s="33">
        <v>18</v>
      </c>
      <c r="S1030" s="22"/>
      <c r="T1030" s="22"/>
      <c r="U1030" s="22"/>
      <c r="V1030" s="22"/>
    </row>
    <row r="1031" spans="1:22" ht="15.75" customHeight="1" x14ac:dyDescent="0.2">
      <c r="A1031" s="31">
        <v>1042</v>
      </c>
      <c r="B1031" s="22" t="s">
        <v>3682</v>
      </c>
      <c r="C1031" s="22" t="s">
        <v>41</v>
      </c>
      <c r="D1031" s="22"/>
      <c r="E1031" s="22"/>
      <c r="F1031" s="34">
        <v>43872</v>
      </c>
      <c r="G1031" s="22"/>
      <c r="H1031" s="22" t="s">
        <v>58</v>
      </c>
      <c r="I1031" s="22" t="s">
        <v>42</v>
      </c>
      <c r="J1031" s="33" t="s">
        <v>20</v>
      </c>
      <c r="K1031" s="30">
        <v>43927</v>
      </c>
      <c r="L1031" s="13" t="s">
        <v>124</v>
      </c>
      <c r="M1031" s="17"/>
      <c r="N1031" s="17"/>
      <c r="O1031" s="17" t="s">
        <v>4819</v>
      </c>
      <c r="P1031" s="22"/>
      <c r="Q1031" s="33"/>
      <c r="R1031" s="33"/>
      <c r="S1031" s="22"/>
      <c r="T1031" s="22"/>
      <c r="U1031" s="22"/>
      <c r="V1031" s="22"/>
    </row>
    <row r="1032" spans="1:22" ht="15.75" customHeight="1" x14ac:dyDescent="0.2">
      <c r="A1032" s="31">
        <v>1043</v>
      </c>
      <c r="B1032" s="22" t="s">
        <v>3683</v>
      </c>
      <c r="C1032" s="22" t="s">
        <v>41</v>
      </c>
      <c r="D1032" s="22"/>
      <c r="E1032" s="22"/>
      <c r="F1032" s="34">
        <v>43872</v>
      </c>
      <c r="G1032" s="22"/>
      <c r="H1032" s="22" t="s">
        <v>58</v>
      </c>
      <c r="I1032" s="22" t="s">
        <v>42</v>
      </c>
      <c r="J1032" s="33" t="s">
        <v>3162</v>
      </c>
      <c r="K1032" s="33" t="s">
        <v>48</v>
      </c>
      <c r="L1032" s="101" t="s">
        <v>62</v>
      </c>
      <c r="M1032" s="101" t="s">
        <v>4305</v>
      </c>
      <c r="N1032" s="38" t="s">
        <v>4306</v>
      </c>
      <c r="O1032" s="102"/>
      <c r="P1032" s="22"/>
      <c r="Q1032" s="33"/>
      <c r="R1032" s="33">
        <v>22</v>
      </c>
      <c r="S1032" s="22"/>
      <c r="T1032" s="22"/>
      <c r="U1032" s="22"/>
      <c r="V1032" s="22"/>
    </row>
    <row r="1033" spans="1:22" ht="15.75" customHeight="1" x14ac:dyDescent="0.2">
      <c r="A1033" s="31">
        <v>1044</v>
      </c>
      <c r="B1033" s="22" t="s">
        <v>1280</v>
      </c>
      <c r="C1033" s="22" t="s">
        <v>41</v>
      </c>
      <c r="D1033" s="22"/>
      <c r="E1033" s="22"/>
      <c r="F1033" s="34">
        <v>43872</v>
      </c>
      <c r="G1033" s="22"/>
      <c r="H1033" s="22" t="s">
        <v>58</v>
      </c>
      <c r="I1033" s="22" t="s">
        <v>42</v>
      </c>
      <c r="J1033" s="33" t="s">
        <v>3162</v>
      </c>
      <c r="K1033" s="33" t="s">
        <v>48</v>
      </c>
      <c r="L1033" s="101" t="s">
        <v>62</v>
      </c>
      <c r="M1033" s="101" t="s">
        <v>1281</v>
      </c>
      <c r="N1033" s="38" t="s">
        <v>4336</v>
      </c>
      <c r="O1033" s="102"/>
      <c r="P1033" s="22"/>
      <c r="Q1033" s="33"/>
      <c r="R1033" s="33">
        <v>23</v>
      </c>
      <c r="S1033" s="22">
        <v>24</v>
      </c>
      <c r="T1033" s="22"/>
      <c r="U1033" s="22"/>
      <c r="V1033" s="22"/>
    </row>
    <row r="1034" spans="1:22" ht="15.75" customHeight="1" x14ac:dyDescent="0.2">
      <c r="A1034" s="31">
        <v>1045</v>
      </c>
      <c r="B1034" s="22" t="s">
        <v>3684</v>
      </c>
      <c r="C1034" s="22" t="s">
        <v>41</v>
      </c>
      <c r="D1034" s="22"/>
      <c r="E1034" s="22"/>
      <c r="F1034" s="34">
        <v>43872</v>
      </c>
      <c r="G1034" s="22"/>
      <c r="H1034" s="22" t="s">
        <v>58</v>
      </c>
      <c r="I1034" s="22" t="s">
        <v>42</v>
      </c>
      <c r="J1034" s="33" t="s">
        <v>3162</v>
      </c>
      <c r="K1034" s="33" t="s">
        <v>48</v>
      </c>
      <c r="L1034" s="101" t="s">
        <v>62</v>
      </c>
      <c r="M1034" s="101" t="s">
        <v>1282</v>
      </c>
      <c r="N1034" s="38" t="s">
        <v>4313</v>
      </c>
      <c r="O1034" s="102"/>
      <c r="P1034" s="22"/>
      <c r="Q1034" s="33"/>
      <c r="R1034" s="33">
        <v>23</v>
      </c>
      <c r="S1034" s="22">
        <v>24</v>
      </c>
      <c r="T1034" s="22"/>
      <c r="U1034" s="22"/>
      <c r="V1034" s="22"/>
    </row>
    <row r="1035" spans="1:22" ht="15.75" customHeight="1" x14ac:dyDescent="0.2">
      <c r="A1035" s="31">
        <v>1046</v>
      </c>
      <c r="B1035" s="22" t="s">
        <v>1283</v>
      </c>
      <c r="C1035" s="22" t="s">
        <v>41</v>
      </c>
      <c r="D1035" s="22"/>
      <c r="E1035" s="22"/>
      <c r="F1035" s="34">
        <v>43872</v>
      </c>
      <c r="G1035" s="22"/>
      <c r="H1035" s="22" t="s">
        <v>58</v>
      </c>
      <c r="I1035" s="22" t="s">
        <v>42</v>
      </c>
      <c r="J1035" s="33" t="s">
        <v>3162</v>
      </c>
      <c r="K1035" s="33" t="s">
        <v>48</v>
      </c>
      <c r="L1035" s="101" t="s">
        <v>62</v>
      </c>
      <c r="M1035" s="101" t="s">
        <v>1284</v>
      </c>
      <c r="N1035" s="38" t="s">
        <v>1285</v>
      </c>
      <c r="O1035" s="102"/>
      <c r="P1035" s="22"/>
      <c r="Q1035" s="33"/>
      <c r="R1035" s="33">
        <v>28</v>
      </c>
      <c r="S1035" s="22"/>
      <c r="T1035" s="22"/>
      <c r="U1035" s="22"/>
      <c r="V1035" s="22"/>
    </row>
    <row r="1036" spans="1:22" ht="15.75" customHeight="1" x14ac:dyDescent="0.2">
      <c r="A1036" s="31">
        <v>1047</v>
      </c>
      <c r="B1036" s="22" t="s">
        <v>1286</v>
      </c>
      <c r="C1036" s="22" t="s">
        <v>41</v>
      </c>
      <c r="D1036" s="22"/>
      <c r="E1036" s="22"/>
      <c r="F1036" s="34">
        <v>43872</v>
      </c>
      <c r="G1036" s="22"/>
      <c r="H1036" s="22" t="s">
        <v>58</v>
      </c>
      <c r="I1036" s="22" t="s">
        <v>42</v>
      </c>
      <c r="J1036" s="33" t="s">
        <v>3162</v>
      </c>
      <c r="K1036" s="33" t="s">
        <v>48</v>
      </c>
      <c r="L1036" s="101" t="s">
        <v>62</v>
      </c>
      <c r="M1036" s="101" t="s">
        <v>1050</v>
      </c>
      <c r="N1036" s="38" t="s">
        <v>4313</v>
      </c>
      <c r="O1036" s="102"/>
      <c r="P1036" s="22"/>
      <c r="Q1036" s="33"/>
      <c r="R1036" s="33">
        <v>23</v>
      </c>
      <c r="S1036" s="22">
        <v>24</v>
      </c>
      <c r="T1036" s="22"/>
      <c r="U1036" s="22"/>
      <c r="V1036" s="22"/>
    </row>
    <row r="1037" spans="1:22" ht="15.75" customHeight="1" x14ac:dyDescent="0.2">
      <c r="A1037" s="31">
        <v>1048</v>
      </c>
      <c r="B1037" s="22" t="s">
        <v>1287</v>
      </c>
      <c r="C1037" s="22" t="s">
        <v>41</v>
      </c>
      <c r="D1037" s="22"/>
      <c r="E1037" s="22"/>
      <c r="F1037" s="34">
        <v>43872</v>
      </c>
      <c r="G1037" s="22"/>
      <c r="H1037" s="22" t="s">
        <v>58</v>
      </c>
      <c r="I1037" s="22" t="s">
        <v>42</v>
      </c>
      <c r="J1037" s="33" t="s">
        <v>20</v>
      </c>
      <c r="K1037" s="30">
        <v>43927</v>
      </c>
      <c r="L1037" s="13" t="s">
        <v>62</v>
      </c>
      <c r="M1037" s="17" t="s">
        <v>4780</v>
      </c>
      <c r="N1037" s="17" t="s">
        <v>4785</v>
      </c>
      <c r="O1037" s="17"/>
      <c r="P1037" s="22"/>
      <c r="Q1037" s="33"/>
      <c r="R1037" s="33">
        <v>25</v>
      </c>
      <c r="S1037" s="22"/>
      <c r="T1037" s="22"/>
      <c r="U1037" s="22"/>
      <c r="V1037" s="22"/>
    </row>
    <row r="1038" spans="1:22" ht="15.75" customHeight="1" x14ac:dyDescent="0.2">
      <c r="A1038" s="31">
        <v>1049</v>
      </c>
      <c r="B1038" s="22" t="s">
        <v>1288</v>
      </c>
      <c r="C1038" s="22" t="s">
        <v>41</v>
      </c>
      <c r="D1038" s="22"/>
      <c r="E1038" s="22"/>
      <c r="F1038" s="34">
        <v>43872</v>
      </c>
      <c r="G1038" s="22"/>
      <c r="H1038" s="22" t="s">
        <v>58</v>
      </c>
      <c r="I1038" s="22" t="s">
        <v>42</v>
      </c>
      <c r="J1038" s="33" t="s">
        <v>3162</v>
      </c>
      <c r="K1038" s="33" t="s">
        <v>48</v>
      </c>
      <c r="L1038" s="101" t="s">
        <v>62</v>
      </c>
      <c r="M1038" s="101" t="s">
        <v>1289</v>
      </c>
      <c r="N1038" s="38" t="s">
        <v>4337</v>
      </c>
      <c r="O1038" s="102"/>
      <c r="P1038" s="22"/>
      <c r="Q1038" s="33"/>
      <c r="R1038" s="33">
        <v>28</v>
      </c>
      <c r="S1038" s="22"/>
      <c r="T1038" s="22"/>
      <c r="U1038" s="22"/>
      <c r="V1038" s="22"/>
    </row>
    <row r="1039" spans="1:22" ht="15.75" customHeight="1" x14ac:dyDescent="0.2">
      <c r="A1039" s="31">
        <v>1050</v>
      </c>
      <c r="B1039" s="22" t="s">
        <v>1290</v>
      </c>
      <c r="C1039" s="22" t="s">
        <v>41</v>
      </c>
      <c r="D1039" s="22"/>
      <c r="E1039" s="22"/>
      <c r="F1039" s="34">
        <v>43872</v>
      </c>
      <c r="G1039" s="22"/>
      <c r="H1039" s="22" t="s">
        <v>58</v>
      </c>
      <c r="I1039" s="22" t="s">
        <v>42</v>
      </c>
      <c r="J1039" s="33" t="s">
        <v>20</v>
      </c>
      <c r="K1039" s="30">
        <v>43927</v>
      </c>
      <c r="L1039" s="13" t="s">
        <v>62</v>
      </c>
      <c r="M1039" s="17" t="s">
        <v>4780</v>
      </c>
      <c r="N1039" s="17" t="s">
        <v>4785</v>
      </c>
      <c r="O1039" s="17"/>
      <c r="P1039" s="22"/>
      <c r="Q1039" s="33"/>
      <c r="R1039" s="33">
        <v>25</v>
      </c>
      <c r="S1039" s="22"/>
      <c r="T1039" s="22"/>
      <c r="U1039" s="22"/>
      <c r="V1039" s="22"/>
    </row>
    <row r="1040" spans="1:22" ht="15.75" customHeight="1" x14ac:dyDescent="0.2">
      <c r="A1040" s="31">
        <v>1051</v>
      </c>
      <c r="B1040" s="22" t="s">
        <v>1291</v>
      </c>
      <c r="C1040" s="22" t="s">
        <v>41</v>
      </c>
      <c r="D1040" s="22"/>
      <c r="E1040" s="22"/>
      <c r="F1040" s="34">
        <v>43872</v>
      </c>
      <c r="G1040" s="22"/>
      <c r="H1040" s="22" t="s">
        <v>58</v>
      </c>
      <c r="I1040" s="22" t="s">
        <v>42</v>
      </c>
      <c r="J1040" s="33" t="s">
        <v>39</v>
      </c>
      <c r="K1040" s="30">
        <v>43957</v>
      </c>
      <c r="L1040" s="13" t="s">
        <v>62</v>
      </c>
      <c r="M1040" s="17" t="s">
        <v>841</v>
      </c>
      <c r="N1040" s="17" t="s">
        <v>4697</v>
      </c>
      <c r="O1040" s="22"/>
      <c r="P1040" s="22"/>
      <c r="Q1040" s="33"/>
      <c r="R1040" s="33">
        <v>38</v>
      </c>
      <c r="S1040" s="22"/>
      <c r="T1040" s="22"/>
      <c r="U1040" s="22"/>
      <c r="V1040" s="22"/>
    </row>
    <row r="1041" spans="1:22" ht="15.75" customHeight="1" x14ac:dyDescent="0.2">
      <c r="A1041" s="31">
        <v>1052</v>
      </c>
      <c r="B1041" s="22" t="s">
        <v>1292</v>
      </c>
      <c r="C1041" s="22" t="s">
        <v>41</v>
      </c>
      <c r="D1041" s="22"/>
      <c r="E1041" s="22"/>
      <c r="F1041" s="34">
        <v>43872</v>
      </c>
      <c r="G1041" s="22"/>
      <c r="H1041" s="22" t="s">
        <v>58</v>
      </c>
      <c r="I1041" s="22" t="s">
        <v>42</v>
      </c>
      <c r="J1041" s="33" t="s">
        <v>39</v>
      </c>
      <c r="K1041" s="30">
        <v>43927</v>
      </c>
      <c r="L1041" s="13" t="s">
        <v>62</v>
      </c>
      <c r="M1041" s="17" t="s">
        <v>4866</v>
      </c>
      <c r="N1041" s="17" t="s">
        <v>4868</v>
      </c>
      <c r="O1041" s="17"/>
      <c r="P1041" s="22"/>
      <c r="Q1041" s="33"/>
      <c r="R1041" s="33">
        <v>1</v>
      </c>
      <c r="S1041" s="22">
        <v>19</v>
      </c>
      <c r="T1041" s="22"/>
      <c r="U1041" s="22"/>
      <c r="V1041" s="22"/>
    </row>
    <row r="1042" spans="1:22" ht="15.75" customHeight="1" x14ac:dyDescent="0.2">
      <c r="A1042" s="31">
        <v>1053</v>
      </c>
      <c r="B1042" s="22" t="s">
        <v>1293</v>
      </c>
      <c r="C1042" s="22" t="s">
        <v>41</v>
      </c>
      <c r="D1042" s="22"/>
      <c r="E1042" s="22"/>
      <c r="F1042" s="34">
        <v>43872</v>
      </c>
      <c r="G1042" s="22"/>
      <c r="H1042" s="22" t="s">
        <v>58</v>
      </c>
      <c r="I1042" s="22" t="s">
        <v>42</v>
      </c>
      <c r="J1042" s="33" t="s">
        <v>15</v>
      </c>
      <c r="K1042" s="30">
        <v>43927</v>
      </c>
      <c r="L1042" s="48" t="s">
        <v>62</v>
      </c>
      <c r="M1042" s="50" t="s">
        <v>5045</v>
      </c>
      <c r="N1042" s="49" t="s">
        <v>5478</v>
      </c>
      <c r="O1042" s="49"/>
      <c r="P1042" s="22"/>
      <c r="Q1042" s="33"/>
      <c r="R1042" s="33">
        <v>25</v>
      </c>
      <c r="S1042" s="22"/>
      <c r="T1042" s="22"/>
      <c r="U1042" s="22"/>
      <c r="V1042" s="22"/>
    </row>
    <row r="1043" spans="1:22" ht="15.75" customHeight="1" x14ac:dyDescent="0.2">
      <c r="A1043" s="31">
        <v>1054</v>
      </c>
      <c r="B1043" s="22" t="s">
        <v>1294</v>
      </c>
      <c r="C1043" s="22" t="s">
        <v>41</v>
      </c>
      <c r="D1043" s="22"/>
      <c r="E1043" s="22"/>
      <c r="F1043" s="34">
        <v>43872</v>
      </c>
      <c r="G1043" s="22"/>
      <c r="H1043" s="22" t="s">
        <v>58</v>
      </c>
      <c r="I1043" s="22" t="s">
        <v>42</v>
      </c>
      <c r="J1043" s="33" t="s">
        <v>29</v>
      </c>
      <c r="K1043" s="33" t="s">
        <v>48</v>
      </c>
      <c r="L1043" s="101" t="s">
        <v>62</v>
      </c>
      <c r="M1043" s="101" t="s">
        <v>4338</v>
      </c>
      <c r="N1043" s="107" t="s">
        <v>4339</v>
      </c>
      <c r="O1043" s="17"/>
      <c r="P1043" s="22"/>
      <c r="Q1043" s="33"/>
      <c r="R1043" s="33">
        <v>51</v>
      </c>
      <c r="S1043" s="22"/>
      <c r="T1043" s="22"/>
      <c r="U1043" s="22"/>
      <c r="V1043" s="22"/>
    </row>
    <row r="1044" spans="1:22" ht="15.75" customHeight="1" x14ac:dyDescent="0.2">
      <c r="A1044" s="31">
        <v>1055</v>
      </c>
      <c r="B1044" s="22" t="s">
        <v>1295</v>
      </c>
      <c r="C1044" s="22" t="s">
        <v>41</v>
      </c>
      <c r="D1044" s="22"/>
      <c r="E1044" s="22"/>
      <c r="F1044" s="34">
        <v>43872</v>
      </c>
      <c r="G1044" s="22"/>
      <c r="H1044" s="22" t="s">
        <v>58</v>
      </c>
      <c r="I1044" s="22" t="s">
        <v>42</v>
      </c>
      <c r="J1044" s="33" t="s">
        <v>42</v>
      </c>
      <c r="K1044" s="30">
        <v>43992</v>
      </c>
      <c r="L1044" s="39" t="s">
        <v>62</v>
      </c>
      <c r="M1044" s="162" t="s">
        <v>5496</v>
      </c>
      <c r="N1044" s="52" t="s">
        <v>5122</v>
      </c>
      <c r="O1044" s="17"/>
      <c r="P1044" s="22"/>
      <c r="Q1044" s="33"/>
      <c r="R1044" s="33">
        <v>51</v>
      </c>
      <c r="S1044" s="33"/>
      <c r="T1044" s="33"/>
      <c r="U1044" s="22"/>
      <c r="V1044" s="22"/>
    </row>
    <row r="1045" spans="1:22" ht="15.75" customHeight="1" x14ac:dyDescent="0.2">
      <c r="A1045" s="31">
        <v>1056</v>
      </c>
      <c r="B1045" s="22" t="s">
        <v>1296</v>
      </c>
      <c r="C1045" s="22" t="s">
        <v>41</v>
      </c>
      <c r="D1045" s="22"/>
      <c r="E1045" s="22"/>
      <c r="F1045" s="34">
        <v>43872</v>
      </c>
      <c r="G1045" s="22"/>
      <c r="H1045" s="22" t="s">
        <v>58</v>
      </c>
      <c r="I1045" s="22" t="s">
        <v>42</v>
      </c>
      <c r="J1045" s="33" t="s">
        <v>29</v>
      </c>
      <c r="K1045" s="33" t="s">
        <v>48</v>
      </c>
      <c r="L1045" s="101" t="s">
        <v>62</v>
      </c>
      <c r="M1045" s="106" t="s">
        <v>4925</v>
      </c>
      <c r="N1045" s="107" t="s">
        <v>4340</v>
      </c>
      <c r="O1045" s="17"/>
      <c r="P1045" s="22"/>
      <c r="Q1045" s="33"/>
      <c r="R1045" s="33">
        <v>3</v>
      </c>
      <c r="S1045" s="22">
        <v>51</v>
      </c>
      <c r="T1045" s="22">
        <v>57</v>
      </c>
      <c r="U1045" s="22"/>
      <c r="V1045" s="22"/>
    </row>
    <row r="1046" spans="1:22" ht="15.75" customHeight="1" x14ac:dyDescent="0.2">
      <c r="A1046" s="31">
        <v>1057</v>
      </c>
      <c r="B1046" s="22" t="s">
        <v>1297</v>
      </c>
      <c r="C1046" s="22" t="s">
        <v>41</v>
      </c>
      <c r="D1046" s="22"/>
      <c r="E1046" s="22"/>
      <c r="F1046" s="34">
        <v>43872</v>
      </c>
      <c r="G1046" s="22"/>
      <c r="H1046" s="22" t="s">
        <v>58</v>
      </c>
      <c r="I1046" s="22" t="s">
        <v>42</v>
      </c>
      <c r="J1046" s="33" t="s">
        <v>20</v>
      </c>
      <c r="K1046" s="30">
        <v>44014</v>
      </c>
      <c r="L1046" s="73" t="s">
        <v>124</v>
      </c>
      <c r="M1046" s="22"/>
      <c r="N1046" s="22"/>
      <c r="O1046" s="22" t="s">
        <v>5312</v>
      </c>
      <c r="P1046" s="22"/>
      <c r="Q1046" s="33"/>
      <c r="R1046" s="33"/>
      <c r="S1046" s="22"/>
      <c r="T1046" s="22"/>
      <c r="U1046" s="22"/>
      <c r="V1046" s="22"/>
    </row>
    <row r="1047" spans="1:22" ht="15.75" customHeight="1" x14ac:dyDescent="0.2">
      <c r="A1047" s="31">
        <v>1058</v>
      </c>
      <c r="B1047" s="22" t="s">
        <v>1298</v>
      </c>
      <c r="C1047" s="22" t="s">
        <v>41</v>
      </c>
      <c r="D1047" s="22"/>
      <c r="E1047" s="22"/>
      <c r="F1047" s="34">
        <v>43872</v>
      </c>
      <c r="G1047" s="22"/>
      <c r="H1047" s="22" t="s">
        <v>58</v>
      </c>
      <c r="I1047" s="22" t="s">
        <v>42</v>
      </c>
      <c r="J1047" s="33" t="s">
        <v>20</v>
      </c>
      <c r="K1047" s="33" t="s">
        <v>4977</v>
      </c>
      <c r="L1047" s="33" t="s">
        <v>62</v>
      </c>
      <c r="M1047" s="117" t="s">
        <v>5513</v>
      </c>
      <c r="N1047" s="22" t="s">
        <v>5395</v>
      </c>
      <c r="O1047" s="22"/>
      <c r="P1047" s="22"/>
      <c r="Q1047" s="33"/>
      <c r="R1047" s="33">
        <v>44</v>
      </c>
      <c r="S1047" s="22">
        <v>24</v>
      </c>
      <c r="T1047" s="22">
        <v>33</v>
      </c>
      <c r="U1047" s="22"/>
      <c r="V1047" s="22"/>
    </row>
    <row r="1048" spans="1:22" ht="15.75" customHeight="1" x14ac:dyDescent="0.2">
      <c r="A1048" s="31">
        <v>1059</v>
      </c>
      <c r="B1048" s="22" t="s">
        <v>1299</v>
      </c>
      <c r="C1048" s="22" t="s">
        <v>41</v>
      </c>
      <c r="D1048" s="22"/>
      <c r="E1048" s="22"/>
      <c r="F1048" s="34">
        <v>43872</v>
      </c>
      <c r="G1048" s="22"/>
      <c r="H1048" s="22" t="s">
        <v>58</v>
      </c>
      <c r="I1048" s="22" t="s">
        <v>42</v>
      </c>
      <c r="J1048" s="33" t="s">
        <v>36</v>
      </c>
      <c r="K1048" s="30">
        <v>43927</v>
      </c>
      <c r="L1048" s="13" t="s">
        <v>62</v>
      </c>
      <c r="M1048" s="17" t="s">
        <v>210</v>
      </c>
      <c r="N1048" s="17" t="s">
        <v>3371</v>
      </c>
      <c r="O1048" s="17"/>
      <c r="P1048" s="22"/>
      <c r="Q1048" s="33"/>
      <c r="R1048" s="33">
        <v>50</v>
      </c>
      <c r="S1048" s="22"/>
      <c r="T1048" s="22"/>
      <c r="U1048" s="22"/>
      <c r="V1048" s="22"/>
    </row>
    <row r="1049" spans="1:22" ht="15.75" customHeight="1" x14ac:dyDescent="0.2">
      <c r="A1049" s="31">
        <v>1060</v>
      </c>
      <c r="B1049" s="22" t="s">
        <v>1300</v>
      </c>
      <c r="C1049" s="22" t="s">
        <v>41</v>
      </c>
      <c r="D1049" s="22"/>
      <c r="E1049" s="22"/>
      <c r="F1049" s="34">
        <v>43872</v>
      </c>
      <c r="G1049" s="22"/>
      <c r="H1049" s="22" t="s">
        <v>58</v>
      </c>
      <c r="I1049" s="22" t="s">
        <v>42</v>
      </c>
      <c r="J1049" s="33" t="s">
        <v>15</v>
      </c>
      <c r="K1049" s="33" t="s">
        <v>48</v>
      </c>
      <c r="L1049" s="33" t="s">
        <v>62</v>
      </c>
      <c r="M1049" s="11" t="s">
        <v>4341</v>
      </c>
      <c r="N1049" s="11" t="s">
        <v>4342</v>
      </c>
      <c r="O1049" s="17"/>
      <c r="P1049" s="22"/>
      <c r="Q1049" s="33"/>
      <c r="R1049" s="33">
        <v>6</v>
      </c>
      <c r="S1049" s="22"/>
      <c r="T1049" s="22"/>
      <c r="U1049" s="22"/>
      <c r="V1049" s="22"/>
    </row>
    <row r="1050" spans="1:22" ht="15.75" customHeight="1" x14ac:dyDescent="0.2">
      <c r="A1050" s="31">
        <v>1061</v>
      </c>
      <c r="B1050" s="22" t="s">
        <v>1301</v>
      </c>
      <c r="C1050" s="22" t="s">
        <v>41</v>
      </c>
      <c r="D1050" s="22"/>
      <c r="E1050" s="22"/>
      <c r="F1050" s="34">
        <v>43872</v>
      </c>
      <c r="G1050" s="22"/>
      <c r="H1050" s="22" t="s">
        <v>58</v>
      </c>
      <c r="I1050" s="22" t="s">
        <v>42</v>
      </c>
      <c r="J1050" s="33" t="s">
        <v>20</v>
      </c>
      <c r="K1050" s="33" t="s">
        <v>4977</v>
      </c>
      <c r="L1050" s="33" t="s">
        <v>62</v>
      </c>
      <c r="M1050" s="22" t="s">
        <v>464</v>
      </c>
      <c r="N1050" s="22" t="s">
        <v>5507</v>
      </c>
      <c r="O1050" s="22"/>
      <c r="P1050" s="22"/>
      <c r="Q1050" s="33"/>
      <c r="R1050" s="33">
        <v>18</v>
      </c>
      <c r="S1050" s="22"/>
      <c r="T1050" s="22"/>
      <c r="U1050" s="22"/>
      <c r="V1050" s="22"/>
    </row>
    <row r="1051" spans="1:22" ht="15.75" customHeight="1" x14ac:dyDescent="0.2">
      <c r="A1051" s="31">
        <v>1062</v>
      </c>
      <c r="B1051" s="22" t="s">
        <v>3685</v>
      </c>
      <c r="C1051" s="22" t="s">
        <v>19</v>
      </c>
      <c r="D1051" s="22"/>
      <c r="E1051" s="22"/>
      <c r="F1051" s="34">
        <v>43864</v>
      </c>
      <c r="G1051" s="22"/>
      <c r="H1051" s="22" t="s">
        <v>58</v>
      </c>
      <c r="I1051" s="22" t="s">
        <v>82</v>
      </c>
      <c r="J1051" s="33" t="s">
        <v>20</v>
      </c>
      <c r="K1051" s="30">
        <v>43927</v>
      </c>
      <c r="L1051" s="13" t="s">
        <v>62</v>
      </c>
      <c r="M1051" s="17" t="s">
        <v>4786</v>
      </c>
      <c r="N1051" s="17" t="s">
        <v>4820</v>
      </c>
      <c r="O1051" s="17"/>
      <c r="P1051" s="22"/>
      <c r="Q1051" s="33"/>
      <c r="R1051" s="33">
        <v>18</v>
      </c>
      <c r="S1051" s="22"/>
      <c r="T1051" s="22"/>
      <c r="U1051" s="22"/>
      <c r="V1051" s="22"/>
    </row>
    <row r="1052" spans="1:22" ht="15.75" customHeight="1" x14ac:dyDescent="0.2">
      <c r="A1052" s="31">
        <v>1063</v>
      </c>
      <c r="B1052" s="22" t="s">
        <v>1302</v>
      </c>
      <c r="C1052" s="22" t="s">
        <v>19</v>
      </c>
      <c r="D1052" s="22"/>
      <c r="E1052" s="22"/>
      <c r="F1052" s="34">
        <v>43864</v>
      </c>
      <c r="G1052" s="22"/>
      <c r="H1052" s="22" t="s">
        <v>58</v>
      </c>
      <c r="I1052" s="22" t="s">
        <v>82</v>
      </c>
      <c r="J1052" s="33" t="s">
        <v>29</v>
      </c>
      <c r="K1052" s="33" t="s">
        <v>48</v>
      </c>
      <c r="L1052" s="101" t="s">
        <v>62</v>
      </c>
      <c r="M1052" s="101" t="s">
        <v>134</v>
      </c>
      <c r="N1052" s="38" t="s">
        <v>1303</v>
      </c>
      <c r="O1052" s="17"/>
      <c r="P1052" s="22"/>
      <c r="Q1052" s="33"/>
      <c r="R1052" s="33">
        <v>6</v>
      </c>
      <c r="S1052" s="22"/>
      <c r="T1052" s="22"/>
      <c r="U1052" s="22"/>
      <c r="V1052" s="22"/>
    </row>
    <row r="1053" spans="1:22" ht="15.75" customHeight="1" x14ac:dyDescent="0.2">
      <c r="A1053" s="31">
        <v>1064</v>
      </c>
      <c r="B1053" s="22" t="s">
        <v>1304</v>
      </c>
      <c r="C1053" s="22" t="s">
        <v>19</v>
      </c>
      <c r="D1053" s="22"/>
      <c r="E1053" s="22"/>
      <c r="F1053" s="34">
        <v>43864</v>
      </c>
      <c r="G1053" s="22"/>
      <c r="H1053" s="22" t="s">
        <v>58</v>
      </c>
      <c r="I1053" s="22" t="s">
        <v>82</v>
      </c>
      <c r="J1053" s="33" t="s">
        <v>29</v>
      </c>
      <c r="K1053" s="33" t="s">
        <v>48</v>
      </c>
      <c r="L1053" s="101" t="s">
        <v>62</v>
      </c>
      <c r="M1053" s="101" t="s">
        <v>134</v>
      </c>
      <c r="N1053" s="22" t="s">
        <v>1305</v>
      </c>
      <c r="O1053" s="17"/>
      <c r="P1053" s="22"/>
      <c r="Q1053" s="33"/>
      <c r="R1053" s="33">
        <v>6</v>
      </c>
      <c r="S1053" s="22"/>
      <c r="T1053" s="22"/>
      <c r="U1053" s="22"/>
      <c r="V1053" s="22"/>
    </row>
    <row r="1054" spans="1:22" ht="15.75" customHeight="1" x14ac:dyDescent="0.2">
      <c r="A1054" s="31">
        <v>1065</v>
      </c>
      <c r="B1054" s="22" t="s">
        <v>1306</v>
      </c>
      <c r="C1054" s="22" t="s">
        <v>19</v>
      </c>
      <c r="D1054" s="22"/>
      <c r="E1054" s="22"/>
      <c r="F1054" s="34">
        <v>43864</v>
      </c>
      <c r="G1054" s="22"/>
      <c r="H1054" s="22" t="s">
        <v>58</v>
      </c>
      <c r="I1054" s="22" t="s">
        <v>82</v>
      </c>
      <c r="J1054" s="33" t="s">
        <v>29</v>
      </c>
      <c r="K1054" s="33" t="s">
        <v>48</v>
      </c>
      <c r="L1054" s="101" t="s">
        <v>62</v>
      </c>
      <c r="M1054" s="101" t="s">
        <v>134</v>
      </c>
      <c r="N1054" s="22" t="s">
        <v>1307</v>
      </c>
      <c r="O1054" s="17"/>
      <c r="P1054" s="22"/>
      <c r="Q1054" s="33"/>
      <c r="R1054" s="33">
        <v>6</v>
      </c>
      <c r="S1054" s="22"/>
      <c r="T1054" s="22"/>
      <c r="U1054" s="22"/>
      <c r="V1054" s="22"/>
    </row>
    <row r="1055" spans="1:22" ht="15.75" customHeight="1" x14ac:dyDescent="0.2">
      <c r="A1055" s="31">
        <v>1066</v>
      </c>
      <c r="B1055" s="22" t="s">
        <v>3686</v>
      </c>
      <c r="C1055" s="22" t="s">
        <v>19</v>
      </c>
      <c r="D1055" s="22"/>
      <c r="E1055" s="22"/>
      <c r="F1055" s="34">
        <v>43864</v>
      </c>
      <c r="G1055" s="22"/>
      <c r="H1055" s="22" t="s">
        <v>58</v>
      </c>
      <c r="I1055" s="22" t="s">
        <v>82</v>
      </c>
      <c r="J1055" s="33" t="s">
        <v>31</v>
      </c>
      <c r="K1055" s="30">
        <v>43927</v>
      </c>
      <c r="L1055" s="13" t="s">
        <v>62</v>
      </c>
      <c r="M1055" s="17" t="s">
        <v>3372</v>
      </c>
      <c r="N1055" s="17" t="s">
        <v>2898</v>
      </c>
      <c r="O1055" s="17"/>
      <c r="P1055" s="22"/>
      <c r="Q1055" s="33"/>
      <c r="R1055" s="33">
        <v>48</v>
      </c>
      <c r="S1055" s="22"/>
      <c r="T1055" s="22"/>
      <c r="U1055" s="22"/>
      <c r="V1055" s="22"/>
    </row>
    <row r="1056" spans="1:22" ht="15.75" customHeight="1" x14ac:dyDescent="0.2">
      <c r="A1056" s="31">
        <v>1067</v>
      </c>
      <c r="B1056" s="22" t="s">
        <v>1308</v>
      </c>
      <c r="C1056" s="22" t="s">
        <v>19</v>
      </c>
      <c r="D1056" s="22"/>
      <c r="E1056" s="22"/>
      <c r="F1056" s="34">
        <v>43864</v>
      </c>
      <c r="G1056" s="22"/>
      <c r="H1056" s="22" t="s">
        <v>58</v>
      </c>
      <c r="I1056" s="22" t="s">
        <v>82</v>
      </c>
      <c r="J1056" s="33" t="s">
        <v>29</v>
      </c>
      <c r="K1056" s="33" t="s">
        <v>48</v>
      </c>
      <c r="L1056" s="101" t="s">
        <v>62</v>
      </c>
      <c r="M1056" s="101" t="s">
        <v>1309</v>
      </c>
      <c r="N1056" s="11" t="s">
        <v>1310</v>
      </c>
      <c r="O1056" s="17"/>
      <c r="P1056" s="22"/>
      <c r="Q1056" s="33"/>
      <c r="R1056" s="33">
        <v>1</v>
      </c>
      <c r="S1056" s="22"/>
      <c r="T1056" s="22"/>
      <c r="U1056" s="22"/>
      <c r="V1056" s="22"/>
    </row>
    <row r="1057" spans="1:22" ht="15.75" customHeight="1" x14ac:dyDescent="0.2">
      <c r="A1057" s="31">
        <v>1068</v>
      </c>
      <c r="B1057" s="22" t="s">
        <v>3687</v>
      </c>
      <c r="C1057" s="22" t="s">
        <v>19</v>
      </c>
      <c r="D1057" s="22"/>
      <c r="E1057" s="22"/>
      <c r="F1057" s="34">
        <v>43864</v>
      </c>
      <c r="G1057" s="22"/>
      <c r="H1057" s="22" t="s">
        <v>58</v>
      </c>
      <c r="I1057" s="22" t="s">
        <v>82</v>
      </c>
      <c r="J1057" s="33" t="s">
        <v>26</v>
      </c>
      <c r="K1057" s="33" t="s">
        <v>48</v>
      </c>
      <c r="L1057" s="33" t="s">
        <v>62</v>
      </c>
      <c r="M1057" s="22" t="s">
        <v>3974</v>
      </c>
      <c r="N1057" s="22" t="s">
        <v>5313</v>
      </c>
      <c r="O1057" s="22"/>
      <c r="P1057" s="22"/>
      <c r="Q1057" s="33"/>
      <c r="R1057" s="33">
        <v>48</v>
      </c>
      <c r="S1057" s="22"/>
      <c r="T1057" s="22"/>
      <c r="U1057" s="22"/>
      <c r="V1057" s="22"/>
    </row>
    <row r="1058" spans="1:22" ht="15.75" customHeight="1" x14ac:dyDescent="0.2">
      <c r="A1058" s="31">
        <v>1069</v>
      </c>
      <c r="B1058" s="22" t="s">
        <v>3688</v>
      </c>
      <c r="C1058" s="22" t="s">
        <v>19</v>
      </c>
      <c r="D1058" s="22"/>
      <c r="E1058" s="22"/>
      <c r="F1058" s="34">
        <v>43864</v>
      </c>
      <c r="G1058" s="22"/>
      <c r="H1058" s="22" t="s">
        <v>58</v>
      </c>
      <c r="I1058" s="22" t="s">
        <v>82</v>
      </c>
      <c r="J1058" s="33" t="s">
        <v>31</v>
      </c>
      <c r="K1058" s="30">
        <v>43927</v>
      </c>
      <c r="L1058" s="13" t="s">
        <v>62</v>
      </c>
      <c r="M1058" s="17" t="s">
        <v>3373</v>
      </c>
      <c r="N1058" s="17" t="s">
        <v>2898</v>
      </c>
      <c r="O1058" s="17"/>
      <c r="P1058" s="22"/>
      <c r="Q1058" s="33"/>
      <c r="R1058" s="33">
        <v>42</v>
      </c>
      <c r="S1058" s="22"/>
      <c r="T1058" s="22"/>
      <c r="U1058" s="22"/>
      <c r="V1058" s="22"/>
    </row>
    <row r="1059" spans="1:22" ht="15.75" customHeight="1" x14ac:dyDescent="0.2">
      <c r="A1059" s="31">
        <v>1070</v>
      </c>
      <c r="B1059" s="22" t="s">
        <v>3689</v>
      </c>
      <c r="C1059" s="22" t="s">
        <v>19</v>
      </c>
      <c r="D1059" s="22"/>
      <c r="E1059" s="22"/>
      <c r="F1059" s="34">
        <v>43864</v>
      </c>
      <c r="G1059" s="22"/>
      <c r="H1059" s="22" t="s">
        <v>58</v>
      </c>
      <c r="I1059" s="22" t="s">
        <v>82</v>
      </c>
      <c r="J1059" s="33" t="s">
        <v>31</v>
      </c>
      <c r="K1059" s="30">
        <v>43927</v>
      </c>
      <c r="L1059" s="46" t="s">
        <v>124</v>
      </c>
      <c r="M1059" s="77"/>
      <c r="N1059" s="77"/>
      <c r="O1059" s="50" t="s">
        <v>5016</v>
      </c>
      <c r="P1059" s="22"/>
      <c r="Q1059" s="33"/>
      <c r="R1059" s="33"/>
      <c r="S1059" s="22"/>
      <c r="T1059" s="22"/>
      <c r="U1059" s="22"/>
      <c r="V1059" s="22"/>
    </row>
    <row r="1060" spans="1:22" ht="15.75" customHeight="1" x14ac:dyDescent="0.2">
      <c r="A1060" s="31">
        <v>1071</v>
      </c>
      <c r="B1060" s="22" t="s">
        <v>3690</v>
      </c>
      <c r="C1060" s="22" t="s">
        <v>19</v>
      </c>
      <c r="D1060" s="22"/>
      <c r="E1060" s="22"/>
      <c r="F1060" s="34">
        <v>43864</v>
      </c>
      <c r="G1060" s="22"/>
      <c r="H1060" s="22" t="s">
        <v>58</v>
      </c>
      <c r="I1060" s="22" t="s">
        <v>82</v>
      </c>
      <c r="J1060" s="33" t="s">
        <v>31</v>
      </c>
      <c r="K1060" s="30">
        <v>43927</v>
      </c>
      <c r="L1060" s="13" t="s">
        <v>62</v>
      </c>
      <c r="M1060" s="17" t="s">
        <v>3374</v>
      </c>
      <c r="N1060" s="17" t="s">
        <v>2898</v>
      </c>
      <c r="O1060" s="17"/>
      <c r="P1060" s="22"/>
      <c r="Q1060" s="33"/>
      <c r="R1060" s="33">
        <v>42</v>
      </c>
      <c r="S1060" s="22"/>
      <c r="T1060" s="22"/>
      <c r="U1060" s="22"/>
      <c r="V1060" s="22"/>
    </row>
    <row r="1061" spans="1:22" ht="15.75" customHeight="1" x14ac:dyDescent="0.2">
      <c r="A1061" s="31">
        <v>1072</v>
      </c>
      <c r="B1061" s="22" t="s">
        <v>1311</v>
      </c>
      <c r="C1061" s="22" t="s">
        <v>19</v>
      </c>
      <c r="D1061" s="22"/>
      <c r="E1061" s="22"/>
      <c r="F1061" s="34">
        <v>43864</v>
      </c>
      <c r="G1061" s="22"/>
      <c r="H1061" s="22" t="s">
        <v>58</v>
      </c>
      <c r="I1061" s="22" t="s">
        <v>82</v>
      </c>
      <c r="J1061" s="33" t="s">
        <v>20</v>
      </c>
      <c r="K1061" s="30">
        <v>43927</v>
      </c>
      <c r="L1061" s="13" t="s">
        <v>62</v>
      </c>
      <c r="M1061" s="17" t="s">
        <v>4786</v>
      </c>
      <c r="N1061" s="17" t="s">
        <v>4821</v>
      </c>
      <c r="O1061" s="17"/>
      <c r="P1061" s="22"/>
      <c r="Q1061" s="33"/>
      <c r="R1061" s="33">
        <v>18</v>
      </c>
      <c r="S1061" s="22"/>
      <c r="T1061" s="22"/>
      <c r="U1061" s="22"/>
      <c r="V1061" s="22"/>
    </row>
    <row r="1062" spans="1:22" ht="15.75" customHeight="1" x14ac:dyDescent="0.2">
      <c r="A1062" s="31">
        <v>1073</v>
      </c>
      <c r="B1062" s="22" t="s">
        <v>1312</v>
      </c>
      <c r="C1062" s="22" t="s">
        <v>19</v>
      </c>
      <c r="D1062" s="22"/>
      <c r="E1062" s="22"/>
      <c r="F1062" s="34">
        <v>43864</v>
      </c>
      <c r="G1062" s="22"/>
      <c r="H1062" s="22" t="s">
        <v>58</v>
      </c>
      <c r="I1062" s="22" t="s">
        <v>82</v>
      </c>
      <c r="J1062" s="33" t="s">
        <v>46</v>
      </c>
      <c r="K1062" s="30">
        <v>43927</v>
      </c>
      <c r="L1062" s="13" t="s">
        <v>62</v>
      </c>
      <c r="M1062" s="17" t="s">
        <v>3375</v>
      </c>
      <c r="N1062" s="17" t="s">
        <v>3376</v>
      </c>
      <c r="O1062" s="17"/>
      <c r="P1062" s="22"/>
      <c r="Q1062" s="33"/>
      <c r="R1062" s="33">
        <v>51</v>
      </c>
      <c r="S1062" s="22"/>
      <c r="T1062" s="22"/>
      <c r="U1062" s="22"/>
      <c r="V1062" s="22"/>
    </row>
    <row r="1063" spans="1:22" ht="15.75" customHeight="1" x14ac:dyDescent="0.2">
      <c r="A1063" s="31">
        <v>1074</v>
      </c>
      <c r="B1063" s="22" t="s">
        <v>1313</v>
      </c>
      <c r="C1063" s="22" t="s">
        <v>19</v>
      </c>
      <c r="D1063" s="22"/>
      <c r="E1063" s="22"/>
      <c r="F1063" s="34">
        <v>43864</v>
      </c>
      <c r="G1063" s="22"/>
      <c r="H1063" s="22" t="s">
        <v>58</v>
      </c>
      <c r="I1063" s="22" t="s">
        <v>82</v>
      </c>
      <c r="J1063" s="33" t="s">
        <v>46</v>
      </c>
      <c r="K1063" s="30">
        <v>43927</v>
      </c>
      <c r="L1063" s="13" t="s">
        <v>62</v>
      </c>
      <c r="M1063" s="17" t="s">
        <v>3375</v>
      </c>
      <c r="N1063" s="17" t="s">
        <v>3376</v>
      </c>
      <c r="O1063" s="17"/>
      <c r="P1063" s="22"/>
      <c r="Q1063" s="33"/>
      <c r="R1063" s="33">
        <v>51</v>
      </c>
      <c r="S1063" s="22"/>
      <c r="T1063" s="22"/>
      <c r="U1063" s="22"/>
      <c r="V1063" s="22"/>
    </row>
    <row r="1064" spans="1:22" ht="15.75" customHeight="1" x14ac:dyDescent="0.2">
      <c r="A1064" s="31">
        <v>1075</v>
      </c>
      <c r="B1064" s="22" t="s">
        <v>1314</v>
      </c>
      <c r="C1064" s="22" t="s">
        <v>19</v>
      </c>
      <c r="D1064" s="22"/>
      <c r="E1064" s="22"/>
      <c r="F1064" s="34">
        <v>43864</v>
      </c>
      <c r="G1064" s="22"/>
      <c r="H1064" s="22" t="s">
        <v>58</v>
      </c>
      <c r="I1064" s="22" t="s">
        <v>82</v>
      </c>
      <c r="J1064" s="33" t="s">
        <v>15</v>
      </c>
      <c r="K1064" s="33" t="s">
        <v>48</v>
      </c>
      <c r="L1064" s="33" t="s">
        <v>62</v>
      </c>
      <c r="M1064" s="11" t="s">
        <v>1315</v>
      </c>
      <c r="N1064" s="22"/>
      <c r="O1064" s="17"/>
      <c r="P1064" s="22"/>
      <c r="Q1064" s="33"/>
      <c r="R1064" s="33">
        <v>4</v>
      </c>
      <c r="S1064" s="22"/>
      <c r="T1064" s="22"/>
      <c r="U1064" s="22"/>
      <c r="V1064" s="22"/>
    </row>
    <row r="1065" spans="1:22" ht="15.75" customHeight="1" x14ac:dyDescent="0.2">
      <c r="A1065" s="31">
        <v>1076</v>
      </c>
      <c r="B1065" s="22" t="s">
        <v>3691</v>
      </c>
      <c r="C1065" s="22" t="s">
        <v>19</v>
      </c>
      <c r="D1065" s="22"/>
      <c r="E1065" s="22"/>
      <c r="F1065" s="34">
        <v>43864</v>
      </c>
      <c r="G1065" s="22"/>
      <c r="H1065" s="22" t="s">
        <v>58</v>
      </c>
      <c r="I1065" s="22" t="s">
        <v>82</v>
      </c>
      <c r="J1065" s="33" t="s">
        <v>20</v>
      </c>
      <c r="K1065" s="34">
        <v>43957</v>
      </c>
      <c r="L1065" s="13" t="s">
        <v>124</v>
      </c>
      <c r="M1065" s="17"/>
      <c r="N1065" s="17" t="s">
        <v>4491</v>
      </c>
      <c r="O1065" s="17" t="s">
        <v>4492</v>
      </c>
      <c r="P1065" s="22"/>
      <c r="Q1065" s="33"/>
      <c r="R1065" s="33"/>
      <c r="S1065" s="22"/>
      <c r="T1065" s="22"/>
      <c r="U1065" s="22"/>
      <c r="V1065" s="22"/>
    </row>
    <row r="1066" spans="1:22" ht="15.75" customHeight="1" x14ac:dyDescent="0.2">
      <c r="A1066" s="31">
        <v>1077</v>
      </c>
      <c r="B1066" s="22" t="s">
        <v>1316</v>
      </c>
      <c r="C1066" s="22" t="s">
        <v>19</v>
      </c>
      <c r="D1066" s="22"/>
      <c r="E1066" s="22"/>
      <c r="F1066" s="34">
        <v>43864</v>
      </c>
      <c r="G1066" s="22"/>
      <c r="H1066" s="22" t="s">
        <v>58</v>
      </c>
      <c r="I1066" s="22" t="s">
        <v>82</v>
      </c>
      <c r="J1066" s="33" t="s">
        <v>46</v>
      </c>
      <c r="K1066" s="30">
        <v>43927</v>
      </c>
      <c r="L1066" s="13" t="s">
        <v>62</v>
      </c>
      <c r="M1066" s="17" t="s">
        <v>3375</v>
      </c>
      <c r="N1066" s="17" t="s">
        <v>3376</v>
      </c>
      <c r="O1066" s="17"/>
      <c r="P1066" s="22"/>
      <c r="Q1066" s="33"/>
      <c r="R1066" s="33">
        <v>51</v>
      </c>
      <c r="S1066" s="22"/>
      <c r="T1066" s="22"/>
      <c r="U1066" s="22"/>
      <c r="V1066" s="22"/>
    </row>
    <row r="1067" spans="1:22" ht="15.75" customHeight="1" x14ac:dyDescent="0.2">
      <c r="A1067" s="31">
        <v>1078</v>
      </c>
      <c r="B1067" s="22" t="s">
        <v>1317</v>
      </c>
      <c r="C1067" s="22" t="s">
        <v>19</v>
      </c>
      <c r="D1067" s="22"/>
      <c r="E1067" s="22"/>
      <c r="F1067" s="34">
        <v>43864</v>
      </c>
      <c r="G1067" s="22"/>
      <c r="H1067" s="22" t="s">
        <v>58</v>
      </c>
      <c r="I1067" s="22" t="s">
        <v>82</v>
      </c>
      <c r="J1067" s="33" t="s">
        <v>46</v>
      </c>
      <c r="K1067" s="30">
        <v>43927</v>
      </c>
      <c r="L1067" s="13" t="s">
        <v>62</v>
      </c>
      <c r="M1067" s="17" t="s">
        <v>3375</v>
      </c>
      <c r="N1067" s="17" t="s">
        <v>3376</v>
      </c>
      <c r="O1067" s="17"/>
      <c r="P1067" s="22"/>
      <c r="Q1067" s="33"/>
      <c r="R1067" s="33">
        <v>51</v>
      </c>
      <c r="S1067" s="22"/>
      <c r="T1067" s="22"/>
      <c r="U1067" s="22"/>
      <c r="V1067" s="22"/>
    </row>
    <row r="1068" spans="1:22" ht="15.75" customHeight="1" x14ac:dyDescent="0.2">
      <c r="A1068" s="31">
        <v>1079</v>
      </c>
      <c r="B1068" s="22" t="s">
        <v>1318</v>
      </c>
      <c r="C1068" s="22" t="s">
        <v>11</v>
      </c>
      <c r="D1068" s="22"/>
      <c r="E1068" s="22" t="s">
        <v>266</v>
      </c>
      <c r="F1068" s="34">
        <v>43862</v>
      </c>
      <c r="G1068" s="22"/>
      <c r="H1068" s="22" t="s">
        <v>58</v>
      </c>
      <c r="I1068" s="22" t="s">
        <v>380</v>
      </c>
      <c r="J1068" s="33" t="s">
        <v>3161</v>
      </c>
      <c r="K1068" s="30">
        <v>43927</v>
      </c>
      <c r="L1068" s="13" t="s">
        <v>124</v>
      </c>
      <c r="M1068" s="17"/>
      <c r="N1068" s="17"/>
      <c r="O1068" s="14" t="s">
        <v>5187</v>
      </c>
      <c r="P1068" s="22"/>
      <c r="Q1068" s="33"/>
      <c r="R1068" s="33"/>
      <c r="S1068" s="22"/>
      <c r="T1068" s="22"/>
      <c r="U1068" s="22"/>
      <c r="V1068" s="22"/>
    </row>
    <row r="1069" spans="1:22" ht="15.75" customHeight="1" x14ac:dyDescent="0.2">
      <c r="A1069" s="31">
        <v>1080</v>
      </c>
      <c r="B1069" s="22" t="s">
        <v>1319</v>
      </c>
      <c r="C1069" s="22" t="s">
        <v>11</v>
      </c>
      <c r="D1069" s="22"/>
      <c r="E1069" s="22" t="s">
        <v>266</v>
      </c>
      <c r="F1069" s="34">
        <v>43862</v>
      </c>
      <c r="G1069" s="22"/>
      <c r="H1069" s="22" t="s">
        <v>58</v>
      </c>
      <c r="I1069" s="22" t="s">
        <v>380</v>
      </c>
      <c r="J1069" s="33" t="s">
        <v>36</v>
      </c>
      <c r="K1069" s="30">
        <v>43927</v>
      </c>
      <c r="L1069" s="13" t="s">
        <v>62</v>
      </c>
      <c r="M1069" s="17" t="s">
        <v>210</v>
      </c>
      <c r="N1069" s="17" t="s">
        <v>3371</v>
      </c>
      <c r="O1069" s="17"/>
      <c r="P1069" s="22"/>
      <c r="Q1069" s="33"/>
      <c r="R1069" s="33">
        <v>50</v>
      </c>
      <c r="S1069" s="22"/>
      <c r="T1069" s="22"/>
      <c r="U1069" s="22"/>
      <c r="V1069" s="22"/>
    </row>
    <row r="1070" spans="1:22" ht="15.75" customHeight="1" x14ac:dyDescent="0.2">
      <c r="A1070" s="31">
        <v>1081</v>
      </c>
      <c r="B1070" s="22" t="s">
        <v>1320</v>
      </c>
      <c r="C1070" s="22" t="s">
        <v>11</v>
      </c>
      <c r="D1070" s="22"/>
      <c r="E1070" s="22" t="s">
        <v>266</v>
      </c>
      <c r="F1070" s="34">
        <v>43862</v>
      </c>
      <c r="G1070" s="22"/>
      <c r="H1070" s="22" t="s">
        <v>58</v>
      </c>
      <c r="I1070" s="22" t="s">
        <v>380</v>
      </c>
      <c r="J1070" s="33" t="s">
        <v>36</v>
      </c>
      <c r="K1070" s="30">
        <v>43927</v>
      </c>
      <c r="L1070" s="13" t="s">
        <v>62</v>
      </c>
      <c r="M1070" s="17" t="s">
        <v>613</v>
      </c>
      <c r="N1070" s="17" t="s">
        <v>3378</v>
      </c>
      <c r="O1070" s="17"/>
      <c r="P1070" s="22"/>
      <c r="Q1070" s="33"/>
      <c r="R1070" s="33">
        <v>49</v>
      </c>
      <c r="S1070" s="22"/>
      <c r="T1070" s="22"/>
      <c r="U1070" s="22"/>
      <c r="V1070" s="22"/>
    </row>
    <row r="1071" spans="1:22" ht="15.75" customHeight="1" x14ac:dyDescent="0.2">
      <c r="A1071" s="31">
        <v>1082</v>
      </c>
      <c r="B1071" s="22" t="s">
        <v>1321</v>
      </c>
      <c r="C1071" s="22" t="s">
        <v>11</v>
      </c>
      <c r="D1071" s="22"/>
      <c r="E1071" s="22" t="s">
        <v>266</v>
      </c>
      <c r="F1071" s="34">
        <v>43862</v>
      </c>
      <c r="G1071" s="22"/>
      <c r="H1071" s="22" t="s">
        <v>58</v>
      </c>
      <c r="I1071" s="22" t="s">
        <v>380</v>
      </c>
      <c r="J1071" s="33" t="s">
        <v>3161</v>
      </c>
      <c r="K1071" s="30">
        <v>43927</v>
      </c>
      <c r="L1071" s="13" t="s">
        <v>62</v>
      </c>
      <c r="M1071" s="17" t="s">
        <v>3198</v>
      </c>
      <c r="N1071" s="17" t="s">
        <v>3379</v>
      </c>
      <c r="O1071" s="17"/>
      <c r="P1071" s="22"/>
      <c r="Q1071" s="33"/>
      <c r="R1071" s="33">
        <v>21</v>
      </c>
      <c r="S1071" s="22"/>
      <c r="T1071" s="22"/>
      <c r="U1071" s="22"/>
      <c r="V1071" s="22"/>
    </row>
    <row r="1072" spans="1:22" ht="15.75" customHeight="1" x14ac:dyDescent="0.2">
      <c r="A1072" s="31">
        <v>1083</v>
      </c>
      <c r="B1072" s="22" t="s">
        <v>1322</v>
      </c>
      <c r="C1072" s="22" t="s">
        <v>11</v>
      </c>
      <c r="D1072" s="22"/>
      <c r="E1072" s="22" t="s">
        <v>266</v>
      </c>
      <c r="F1072" s="34">
        <v>43862</v>
      </c>
      <c r="G1072" s="22"/>
      <c r="H1072" s="22" t="s">
        <v>58</v>
      </c>
      <c r="I1072" s="22" t="s">
        <v>380</v>
      </c>
      <c r="J1072" s="33" t="s">
        <v>36</v>
      </c>
      <c r="K1072" s="30">
        <v>43927</v>
      </c>
      <c r="L1072" s="13" t="s">
        <v>62</v>
      </c>
      <c r="M1072" s="17" t="s">
        <v>613</v>
      </c>
      <c r="N1072" s="17" t="s">
        <v>3380</v>
      </c>
      <c r="O1072" s="17"/>
      <c r="P1072" s="22"/>
      <c r="Q1072" s="33"/>
      <c r="R1072" s="33">
        <v>49</v>
      </c>
      <c r="S1072" s="22"/>
      <c r="T1072" s="22"/>
      <c r="U1072" s="22"/>
      <c r="V1072" s="22"/>
    </row>
    <row r="1073" spans="1:22" ht="15.75" customHeight="1" x14ac:dyDescent="0.2">
      <c r="A1073" s="31">
        <v>1084</v>
      </c>
      <c r="B1073" s="22" t="s">
        <v>1323</v>
      </c>
      <c r="C1073" s="22" t="s">
        <v>11</v>
      </c>
      <c r="D1073" s="22"/>
      <c r="E1073" s="22" t="s">
        <v>266</v>
      </c>
      <c r="F1073" s="34">
        <v>43862</v>
      </c>
      <c r="G1073" s="22"/>
      <c r="H1073" s="22" t="s">
        <v>58</v>
      </c>
      <c r="I1073" s="22" t="s">
        <v>380</v>
      </c>
      <c r="J1073" s="33" t="s">
        <v>3162</v>
      </c>
      <c r="K1073" s="33" t="s">
        <v>48</v>
      </c>
      <c r="L1073" s="101" t="s">
        <v>62</v>
      </c>
      <c r="M1073" s="101" t="s">
        <v>4305</v>
      </c>
      <c r="N1073" s="38" t="s">
        <v>4306</v>
      </c>
      <c r="O1073" s="102"/>
      <c r="P1073" s="22"/>
      <c r="Q1073" s="33"/>
      <c r="R1073" s="33">
        <v>22</v>
      </c>
      <c r="S1073" s="22"/>
      <c r="T1073" s="22"/>
      <c r="U1073" s="22"/>
      <c r="V1073" s="22"/>
    </row>
    <row r="1074" spans="1:22" ht="15.75" customHeight="1" x14ac:dyDescent="0.2">
      <c r="A1074" s="31">
        <v>1085</v>
      </c>
      <c r="B1074" s="22" t="s">
        <v>1324</v>
      </c>
      <c r="C1074" s="22" t="s">
        <v>11</v>
      </c>
      <c r="D1074" s="22"/>
      <c r="E1074" s="22" t="s">
        <v>266</v>
      </c>
      <c r="F1074" s="34">
        <v>43862</v>
      </c>
      <c r="G1074" s="22"/>
      <c r="H1074" s="22" t="s">
        <v>58</v>
      </c>
      <c r="I1074" s="22" t="s">
        <v>380</v>
      </c>
      <c r="J1074" s="33" t="s">
        <v>3161</v>
      </c>
      <c r="K1074" s="30">
        <v>43927</v>
      </c>
      <c r="L1074" s="13" t="s">
        <v>62</v>
      </c>
      <c r="M1074" s="17" t="s">
        <v>3169</v>
      </c>
      <c r="N1074" s="17" t="s">
        <v>3381</v>
      </c>
      <c r="O1074" s="17"/>
      <c r="P1074" s="22"/>
      <c r="Q1074" s="33"/>
      <c r="R1074" s="33">
        <v>20</v>
      </c>
      <c r="S1074" s="22"/>
      <c r="T1074" s="22"/>
      <c r="U1074" s="22"/>
      <c r="V1074" s="22"/>
    </row>
    <row r="1075" spans="1:22" ht="15.75" customHeight="1" x14ac:dyDescent="0.2">
      <c r="A1075" s="31">
        <v>1086</v>
      </c>
      <c r="B1075" s="22" t="s">
        <v>3692</v>
      </c>
      <c r="C1075" s="22" t="s">
        <v>11</v>
      </c>
      <c r="D1075" s="22"/>
      <c r="E1075" s="22" t="s">
        <v>266</v>
      </c>
      <c r="F1075" s="34">
        <v>43862</v>
      </c>
      <c r="G1075" s="22"/>
      <c r="H1075" s="22" t="s">
        <v>58</v>
      </c>
      <c r="I1075" s="22" t="s">
        <v>380</v>
      </c>
      <c r="J1075" s="33" t="s">
        <v>3162</v>
      </c>
      <c r="K1075" s="34">
        <v>43957</v>
      </c>
      <c r="L1075" s="13" t="s">
        <v>124</v>
      </c>
      <c r="M1075" s="17"/>
      <c r="N1075" s="17"/>
      <c r="O1075" s="17" t="s">
        <v>4414</v>
      </c>
      <c r="P1075" s="22"/>
      <c r="Q1075" s="33"/>
      <c r="R1075" s="33"/>
      <c r="S1075" s="22"/>
      <c r="T1075" s="22"/>
      <c r="U1075" s="22"/>
      <c r="V1075" s="22"/>
    </row>
    <row r="1076" spans="1:22" ht="15.75" customHeight="1" x14ac:dyDescent="0.2">
      <c r="A1076" s="31">
        <v>1087</v>
      </c>
      <c r="B1076" s="22" t="s">
        <v>1325</v>
      </c>
      <c r="C1076" s="22" t="s">
        <v>11</v>
      </c>
      <c r="D1076" s="22"/>
      <c r="E1076" s="22" t="s">
        <v>266</v>
      </c>
      <c r="F1076" s="34">
        <v>43862</v>
      </c>
      <c r="G1076" s="22"/>
      <c r="H1076" s="22" t="s">
        <v>58</v>
      </c>
      <c r="I1076" s="22" t="s">
        <v>380</v>
      </c>
      <c r="J1076" s="33" t="s">
        <v>3162</v>
      </c>
      <c r="K1076" s="33" t="s">
        <v>48</v>
      </c>
      <c r="L1076" s="101" t="s">
        <v>62</v>
      </c>
      <c r="M1076" s="107" t="s">
        <v>1326</v>
      </c>
      <c r="N1076" s="102"/>
      <c r="O1076" s="102"/>
      <c r="P1076" s="22"/>
      <c r="Q1076" s="33"/>
      <c r="R1076" s="33">
        <v>28</v>
      </c>
      <c r="S1076" s="22">
        <v>36</v>
      </c>
      <c r="T1076" s="22">
        <v>37</v>
      </c>
      <c r="U1076" s="22"/>
      <c r="V1076" s="22"/>
    </row>
    <row r="1077" spans="1:22" ht="15.75" customHeight="1" x14ac:dyDescent="0.2">
      <c r="A1077" s="31">
        <v>1088</v>
      </c>
      <c r="B1077" s="22" t="s">
        <v>1327</v>
      </c>
      <c r="C1077" s="22" t="s">
        <v>11</v>
      </c>
      <c r="D1077" s="22"/>
      <c r="E1077" s="22" t="s">
        <v>266</v>
      </c>
      <c r="F1077" s="34">
        <v>43862</v>
      </c>
      <c r="G1077" s="22"/>
      <c r="H1077" s="22" t="s">
        <v>58</v>
      </c>
      <c r="I1077" s="22" t="s">
        <v>380</v>
      </c>
      <c r="J1077" s="33" t="s">
        <v>3160</v>
      </c>
      <c r="K1077" s="30">
        <v>43992</v>
      </c>
      <c r="L1077" s="46" t="s">
        <v>62</v>
      </c>
      <c r="M1077" s="82" t="s">
        <v>3382</v>
      </c>
      <c r="N1077" s="116" t="s">
        <v>4968</v>
      </c>
      <c r="O1077" s="22"/>
      <c r="P1077" s="33"/>
      <c r="Q1077" s="33"/>
      <c r="R1077" s="33">
        <v>51</v>
      </c>
      <c r="S1077" s="22"/>
      <c r="T1077" s="22"/>
      <c r="U1077" s="22"/>
      <c r="V1077" s="22"/>
    </row>
    <row r="1078" spans="1:22" ht="15.75" customHeight="1" x14ac:dyDescent="0.2">
      <c r="A1078" s="31">
        <v>1089</v>
      </c>
      <c r="B1078" s="22" t="s">
        <v>1328</v>
      </c>
      <c r="C1078" s="22" t="s">
        <v>11</v>
      </c>
      <c r="D1078" s="22"/>
      <c r="E1078" s="22" t="s">
        <v>266</v>
      </c>
      <c r="F1078" s="34">
        <v>43862</v>
      </c>
      <c r="G1078" s="22"/>
      <c r="H1078" s="22" t="s">
        <v>58</v>
      </c>
      <c r="I1078" s="22" t="s">
        <v>380</v>
      </c>
      <c r="J1078" s="33" t="s">
        <v>4748</v>
      </c>
      <c r="K1078" s="35">
        <v>43992</v>
      </c>
      <c r="L1078" s="13" t="s">
        <v>124</v>
      </c>
      <c r="M1078" s="17"/>
      <c r="N1078" s="17"/>
      <c r="O1078" s="17" t="s">
        <v>2890</v>
      </c>
      <c r="P1078" s="22"/>
      <c r="Q1078" s="33"/>
      <c r="R1078" s="33"/>
      <c r="S1078" s="22"/>
      <c r="T1078" s="22"/>
      <c r="U1078" s="22"/>
      <c r="V1078" s="22"/>
    </row>
    <row r="1079" spans="1:22" ht="15.75" customHeight="1" x14ac:dyDescent="0.2">
      <c r="A1079" s="31">
        <v>1090</v>
      </c>
      <c r="B1079" s="22" t="s">
        <v>1329</v>
      </c>
      <c r="C1079" s="22" t="s">
        <v>33</v>
      </c>
      <c r="D1079" s="22"/>
      <c r="E1079" s="22" t="s">
        <v>266</v>
      </c>
      <c r="F1079" s="34">
        <v>43867</v>
      </c>
      <c r="G1079" s="22"/>
      <c r="H1079" s="22" t="s">
        <v>58</v>
      </c>
      <c r="I1079" s="22" t="s">
        <v>1330</v>
      </c>
      <c r="J1079" s="33" t="s">
        <v>3160</v>
      </c>
      <c r="K1079" s="30">
        <v>43927</v>
      </c>
      <c r="L1079" s="13" t="s">
        <v>62</v>
      </c>
      <c r="M1079" s="17" t="s">
        <v>3055</v>
      </c>
      <c r="N1079" s="17" t="s">
        <v>3383</v>
      </c>
      <c r="O1079" s="17"/>
      <c r="P1079" s="33"/>
      <c r="Q1079" s="33"/>
      <c r="R1079" s="33">
        <v>4</v>
      </c>
      <c r="S1079" s="22"/>
      <c r="T1079" s="22"/>
      <c r="U1079" s="22"/>
      <c r="V1079" s="22"/>
    </row>
    <row r="1080" spans="1:22" ht="15.75" customHeight="1" x14ac:dyDescent="0.2">
      <c r="A1080" s="31">
        <v>1091</v>
      </c>
      <c r="B1080" s="22" t="s">
        <v>1331</v>
      </c>
      <c r="C1080" s="22" t="s">
        <v>33</v>
      </c>
      <c r="D1080" s="22"/>
      <c r="E1080" s="22" t="s">
        <v>266</v>
      </c>
      <c r="F1080" s="34">
        <v>43867</v>
      </c>
      <c r="G1080" s="22"/>
      <c r="H1080" s="22" t="s">
        <v>58</v>
      </c>
      <c r="I1080" s="22" t="s">
        <v>1330</v>
      </c>
      <c r="J1080" s="33" t="s">
        <v>3160</v>
      </c>
      <c r="K1080" s="30">
        <v>43927</v>
      </c>
      <c r="L1080" s="13" t="s">
        <v>62</v>
      </c>
      <c r="M1080" s="17" t="s">
        <v>3055</v>
      </c>
      <c r="N1080" s="17" t="s">
        <v>3384</v>
      </c>
      <c r="O1080" s="17"/>
      <c r="P1080" s="33"/>
      <c r="Q1080" s="33"/>
      <c r="R1080" s="33">
        <v>4</v>
      </c>
      <c r="S1080" s="22"/>
      <c r="T1080" s="22"/>
      <c r="U1080" s="22"/>
      <c r="V1080" s="22"/>
    </row>
    <row r="1081" spans="1:22" ht="15.75" customHeight="1" x14ac:dyDescent="0.2">
      <c r="A1081" s="31">
        <v>1092</v>
      </c>
      <c r="B1081" s="22" t="s">
        <v>1332</v>
      </c>
      <c r="C1081" s="22" t="s">
        <v>33</v>
      </c>
      <c r="D1081" s="22"/>
      <c r="E1081" s="22" t="s">
        <v>266</v>
      </c>
      <c r="F1081" s="34">
        <v>43867</v>
      </c>
      <c r="G1081" s="22"/>
      <c r="H1081" s="22" t="s">
        <v>58</v>
      </c>
      <c r="I1081" s="22" t="s">
        <v>1330</v>
      </c>
      <c r="J1081" s="33" t="s">
        <v>3160</v>
      </c>
      <c r="K1081" s="30">
        <v>43927</v>
      </c>
      <c r="L1081" s="13" t="s">
        <v>62</v>
      </c>
      <c r="M1081" s="17" t="s">
        <v>3055</v>
      </c>
      <c r="N1081" s="17" t="s">
        <v>3385</v>
      </c>
      <c r="O1081" s="17"/>
      <c r="P1081" s="33"/>
      <c r="Q1081" s="33"/>
      <c r="R1081" s="33">
        <v>4</v>
      </c>
      <c r="S1081" s="22"/>
      <c r="T1081" s="22"/>
      <c r="U1081" s="22"/>
      <c r="V1081" s="22"/>
    </row>
    <row r="1082" spans="1:22" ht="15.75" customHeight="1" x14ac:dyDescent="0.2">
      <c r="A1082" s="31">
        <v>1093</v>
      </c>
      <c r="B1082" s="22" t="s">
        <v>1333</v>
      </c>
      <c r="C1082" s="22" t="s">
        <v>33</v>
      </c>
      <c r="D1082" s="22"/>
      <c r="E1082" s="22" t="s">
        <v>266</v>
      </c>
      <c r="F1082" s="34">
        <v>43867</v>
      </c>
      <c r="G1082" s="22"/>
      <c r="H1082" s="22" t="s">
        <v>58</v>
      </c>
      <c r="I1082" s="22" t="s">
        <v>1330</v>
      </c>
      <c r="J1082" s="33" t="s">
        <v>3160</v>
      </c>
      <c r="K1082" s="30">
        <v>43927</v>
      </c>
      <c r="L1082" s="13" t="s">
        <v>62</v>
      </c>
      <c r="M1082" s="17" t="s">
        <v>3245</v>
      </c>
      <c r="N1082" s="17" t="s">
        <v>3246</v>
      </c>
      <c r="O1082" s="17"/>
      <c r="P1082" s="33"/>
      <c r="Q1082" s="33"/>
      <c r="R1082" s="33">
        <v>4</v>
      </c>
      <c r="S1082" s="22"/>
      <c r="T1082" s="22"/>
      <c r="U1082" s="22"/>
      <c r="V1082" s="22"/>
    </row>
    <row r="1083" spans="1:22" ht="15.75" customHeight="1" x14ac:dyDescent="0.2">
      <c r="A1083" s="31">
        <v>1094</v>
      </c>
      <c r="B1083" s="22" t="s">
        <v>1334</v>
      </c>
      <c r="C1083" s="22" t="s">
        <v>33</v>
      </c>
      <c r="D1083" s="22"/>
      <c r="E1083" s="22" t="s">
        <v>266</v>
      </c>
      <c r="F1083" s="34">
        <v>43867</v>
      </c>
      <c r="G1083" s="22"/>
      <c r="H1083" s="22" t="s">
        <v>58</v>
      </c>
      <c r="I1083" s="22" t="s">
        <v>1330</v>
      </c>
      <c r="J1083" s="33" t="s">
        <v>3160</v>
      </c>
      <c r="K1083" s="30">
        <v>43927</v>
      </c>
      <c r="L1083" s="13" t="s">
        <v>62</v>
      </c>
      <c r="M1083" s="17" t="s">
        <v>3257</v>
      </c>
      <c r="N1083" s="17" t="s">
        <v>3386</v>
      </c>
      <c r="O1083" s="17"/>
      <c r="P1083" s="33"/>
      <c r="Q1083" s="33"/>
      <c r="R1083" s="33">
        <v>4</v>
      </c>
      <c r="S1083" s="22"/>
      <c r="T1083" s="22"/>
      <c r="U1083" s="22"/>
      <c r="V1083" s="22"/>
    </row>
    <row r="1084" spans="1:22" ht="15.75" customHeight="1" x14ac:dyDescent="0.2">
      <c r="A1084" s="31">
        <v>1095</v>
      </c>
      <c r="B1084" s="22" t="s">
        <v>1335</v>
      </c>
      <c r="C1084" s="22" t="s">
        <v>33</v>
      </c>
      <c r="D1084" s="22"/>
      <c r="E1084" s="22" t="s">
        <v>266</v>
      </c>
      <c r="F1084" s="34">
        <v>43867</v>
      </c>
      <c r="G1084" s="22"/>
      <c r="H1084" s="22" t="s">
        <v>58</v>
      </c>
      <c r="I1084" s="22" t="s">
        <v>1330</v>
      </c>
      <c r="J1084" s="33" t="s">
        <v>20</v>
      </c>
      <c r="K1084" s="30">
        <v>43927</v>
      </c>
      <c r="L1084" s="13" t="s">
        <v>62</v>
      </c>
      <c r="M1084" s="17" t="s">
        <v>4786</v>
      </c>
      <c r="N1084" s="17" t="s">
        <v>4822</v>
      </c>
      <c r="O1084" s="17"/>
      <c r="P1084" s="22"/>
      <c r="Q1084" s="33"/>
      <c r="R1084" s="33">
        <v>18</v>
      </c>
      <c r="S1084" s="22"/>
      <c r="T1084" s="22"/>
      <c r="U1084" s="22"/>
      <c r="V1084" s="22"/>
    </row>
    <row r="1085" spans="1:22" ht="15.75" customHeight="1" x14ac:dyDescent="0.2">
      <c r="A1085" s="31">
        <v>1096</v>
      </c>
      <c r="B1085" s="22" t="s">
        <v>1336</v>
      </c>
      <c r="C1085" s="22" t="s">
        <v>33</v>
      </c>
      <c r="D1085" s="22"/>
      <c r="E1085" s="22" t="s">
        <v>266</v>
      </c>
      <c r="F1085" s="34">
        <v>43867</v>
      </c>
      <c r="G1085" s="22"/>
      <c r="H1085" s="22" t="s">
        <v>58</v>
      </c>
      <c r="I1085" s="22" t="s">
        <v>1330</v>
      </c>
      <c r="J1085" s="33" t="s">
        <v>29</v>
      </c>
      <c r="K1085" s="33" t="s">
        <v>48</v>
      </c>
      <c r="L1085" s="101" t="s">
        <v>62</v>
      </c>
      <c r="M1085" s="137" t="s">
        <v>4923</v>
      </c>
      <c r="N1085" s="11" t="s">
        <v>1337</v>
      </c>
      <c r="O1085" s="17"/>
      <c r="P1085" s="22"/>
      <c r="Q1085" s="33"/>
      <c r="R1085" s="33">
        <v>1</v>
      </c>
      <c r="S1085" s="22"/>
      <c r="T1085" s="22"/>
      <c r="U1085" s="22"/>
      <c r="V1085" s="22"/>
    </row>
    <row r="1086" spans="1:22" ht="15.75" customHeight="1" x14ac:dyDescent="0.2">
      <c r="A1086" s="31">
        <v>1097</v>
      </c>
      <c r="B1086" s="22" t="s">
        <v>1338</v>
      </c>
      <c r="C1086" s="22" t="s">
        <v>33</v>
      </c>
      <c r="D1086" s="22"/>
      <c r="E1086" s="22" t="s">
        <v>266</v>
      </c>
      <c r="F1086" s="34">
        <v>43867</v>
      </c>
      <c r="G1086" s="22"/>
      <c r="H1086" s="22" t="s">
        <v>58</v>
      </c>
      <c r="I1086" s="22" t="s">
        <v>1330</v>
      </c>
      <c r="J1086" s="33" t="s">
        <v>20</v>
      </c>
      <c r="K1086" s="30">
        <v>43927</v>
      </c>
      <c r="L1086" s="13" t="s">
        <v>62</v>
      </c>
      <c r="M1086" s="17" t="s">
        <v>4786</v>
      </c>
      <c r="N1086" s="17" t="s">
        <v>4822</v>
      </c>
      <c r="O1086" s="17"/>
      <c r="P1086" s="22"/>
      <c r="Q1086" s="33"/>
      <c r="R1086" s="33">
        <v>18</v>
      </c>
      <c r="S1086" s="22"/>
      <c r="T1086" s="22"/>
      <c r="U1086" s="22"/>
      <c r="V1086" s="22"/>
    </row>
    <row r="1087" spans="1:22" ht="15.75" customHeight="1" x14ac:dyDescent="0.2">
      <c r="A1087" s="31">
        <v>1098</v>
      </c>
      <c r="B1087" s="22" t="s">
        <v>3693</v>
      </c>
      <c r="C1087" s="22" t="s">
        <v>33</v>
      </c>
      <c r="D1087" s="22"/>
      <c r="E1087" s="22" t="s">
        <v>266</v>
      </c>
      <c r="F1087" s="34">
        <v>43867</v>
      </c>
      <c r="G1087" s="22"/>
      <c r="H1087" s="22" t="s">
        <v>58</v>
      </c>
      <c r="I1087" s="22" t="s">
        <v>1330</v>
      </c>
      <c r="J1087" s="33" t="s">
        <v>42</v>
      </c>
      <c r="K1087" s="30">
        <v>43927</v>
      </c>
      <c r="L1087" s="101" t="s">
        <v>62</v>
      </c>
      <c r="M1087" s="38" t="s">
        <v>1165</v>
      </c>
      <c r="N1087" s="107" t="s">
        <v>1339</v>
      </c>
      <c r="O1087" s="38" t="s">
        <v>3987</v>
      </c>
      <c r="P1087" s="22"/>
      <c r="Q1087" s="33"/>
      <c r="R1087" s="33">
        <v>6</v>
      </c>
      <c r="S1087" s="33"/>
      <c r="T1087" s="33"/>
      <c r="U1087" s="22"/>
      <c r="V1087" s="22"/>
    </row>
    <row r="1088" spans="1:22" ht="15.75" customHeight="1" x14ac:dyDescent="0.2">
      <c r="A1088" s="31">
        <v>1099</v>
      </c>
      <c r="B1088" s="22" t="s">
        <v>3694</v>
      </c>
      <c r="C1088" s="22" t="s">
        <v>33</v>
      </c>
      <c r="D1088" s="22"/>
      <c r="E1088" s="22" t="s">
        <v>266</v>
      </c>
      <c r="F1088" s="34">
        <v>43867</v>
      </c>
      <c r="G1088" s="22"/>
      <c r="H1088" s="22" t="s">
        <v>58</v>
      </c>
      <c r="I1088" s="22" t="s">
        <v>1330</v>
      </c>
      <c r="J1088" s="33" t="s">
        <v>31</v>
      </c>
      <c r="K1088" s="30">
        <v>43927</v>
      </c>
      <c r="L1088" s="73" t="s">
        <v>62</v>
      </c>
      <c r="M1088" s="63" t="s">
        <v>4012</v>
      </c>
      <c r="N1088" s="63" t="s">
        <v>5028</v>
      </c>
      <c r="O1088" s="63"/>
      <c r="P1088" s="22"/>
      <c r="Q1088" s="33"/>
      <c r="R1088" s="33">
        <v>42</v>
      </c>
      <c r="S1088" s="22"/>
      <c r="T1088" s="22"/>
      <c r="U1088" s="22"/>
      <c r="V1088" s="22"/>
    </row>
    <row r="1089" spans="1:22" ht="15.75" customHeight="1" x14ac:dyDescent="0.2">
      <c r="A1089" s="31">
        <v>1100</v>
      </c>
      <c r="B1089" s="22" t="s">
        <v>1340</v>
      </c>
      <c r="C1089" s="22" t="s">
        <v>33</v>
      </c>
      <c r="D1089" s="22"/>
      <c r="E1089" s="22" t="s">
        <v>266</v>
      </c>
      <c r="F1089" s="34">
        <v>43867</v>
      </c>
      <c r="G1089" s="22"/>
      <c r="H1089" s="22" t="s">
        <v>58</v>
      </c>
      <c r="I1089" s="22" t="s">
        <v>1330</v>
      </c>
      <c r="J1089" s="33" t="s">
        <v>31</v>
      </c>
      <c r="K1089" s="30">
        <v>43927</v>
      </c>
      <c r="L1089" s="13" t="s">
        <v>62</v>
      </c>
      <c r="M1089" s="17" t="s">
        <v>3387</v>
      </c>
      <c r="N1089" s="17" t="s">
        <v>3388</v>
      </c>
      <c r="O1089" s="17"/>
      <c r="P1089" s="22"/>
      <c r="Q1089" s="33"/>
      <c r="R1089" s="33">
        <v>40</v>
      </c>
      <c r="S1089" s="22"/>
      <c r="T1089" s="22"/>
      <c r="U1089" s="22"/>
      <c r="V1089" s="22"/>
    </row>
    <row r="1090" spans="1:22" ht="15.75" customHeight="1" x14ac:dyDescent="0.2">
      <c r="A1090" s="31">
        <v>1101</v>
      </c>
      <c r="B1090" s="22" t="s">
        <v>1341</v>
      </c>
      <c r="C1090" s="22" t="s">
        <v>33</v>
      </c>
      <c r="D1090" s="22"/>
      <c r="E1090" s="22" t="s">
        <v>266</v>
      </c>
      <c r="F1090" s="34">
        <v>43867</v>
      </c>
      <c r="G1090" s="22"/>
      <c r="H1090" s="22" t="s">
        <v>58</v>
      </c>
      <c r="I1090" s="22" t="s">
        <v>1330</v>
      </c>
      <c r="J1090" s="33" t="s">
        <v>3160</v>
      </c>
      <c r="K1090" s="30">
        <v>43927</v>
      </c>
      <c r="L1090" s="13" t="s">
        <v>62</v>
      </c>
      <c r="M1090" s="17" t="s">
        <v>3245</v>
      </c>
      <c r="N1090" s="17" t="s">
        <v>3389</v>
      </c>
      <c r="O1090" s="17"/>
      <c r="P1090" s="33"/>
      <c r="Q1090" s="33"/>
      <c r="R1090" s="33">
        <v>4</v>
      </c>
      <c r="S1090" s="22"/>
      <c r="T1090" s="22"/>
      <c r="U1090" s="22"/>
      <c r="V1090" s="22"/>
    </row>
    <row r="1091" spans="1:22" ht="15.75" customHeight="1" x14ac:dyDescent="0.2">
      <c r="A1091" s="31">
        <v>1102</v>
      </c>
      <c r="B1091" s="22" t="s">
        <v>3695</v>
      </c>
      <c r="C1091" s="22" t="s">
        <v>33</v>
      </c>
      <c r="D1091" s="22"/>
      <c r="E1091" s="22" t="s">
        <v>266</v>
      </c>
      <c r="F1091" s="34">
        <v>43867</v>
      </c>
      <c r="G1091" s="22"/>
      <c r="H1091" s="22" t="s">
        <v>58</v>
      </c>
      <c r="I1091" s="22" t="s">
        <v>1330</v>
      </c>
      <c r="J1091" s="33" t="s">
        <v>3162</v>
      </c>
      <c r="K1091" s="33" t="s">
        <v>48</v>
      </c>
      <c r="L1091" s="101" t="s">
        <v>62</v>
      </c>
      <c r="M1091" s="107" t="s">
        <v>4276</v>
      </c>
      <c r="N1091" s="38" t="s">
        <v>4133</v>
      </c>
      <c r="O1091" s="102"/>
      <c r="P1091" s="22"/>
      <c r="Q1091" s="33"/>
      <c r="R1091" s="33">
        <v>22</v>
      </c>
      <c r="S1091" s="22"/>
      <c r="T1091" s="22"/>
      <c r="U1091" s="22"/>
      <c r="V1091" s="22"/>
    </row>
    <row r="1092" spans="1:22" ht="15.75" customHeight="1" x14ac:dyDescent="0.2">
      <c r="A1092" s="31">
        <v>1103</v>
      </c>
      <c r="B1092" s="22" t="s">
        <v>1342</v>
      </c>
      <c r="C1092" s="22" t="s">
        <v>33</v>
      </c>
      <c r="D1092" s="22"/>
      <c r="E1092" s="22" t="s">
        <v>266</v>
      </c>
      <c r="F1092" s="34">
        <v>43867</v>
      </c>
      <c r="G1092" s="22"/>
      <c r="H1092" s="22" t="s">
        <v>58</v>
      </c>
      <c r="I1092" s="22" t="s">
        <v>1330</v>
      </c>
      <c r="J1092" s="33" t="s">
        <v>3161</v>
      </c>
      <c r="K1092" s="30">
        <v>43927</v>
      </c>
      <c r="L1092" s="13" t="s">
        <v>62</v>
      </c>
      <c r="M1092" s="17" t="s">
        <v>3377</v>
      </c>
      <c r="N1092" s="17" t="s">
        <v>3390</v>
      </c>
      <c r="O1092" s="17"/>
      <c r="P1092" s="22"/>
      <c r="Q1092" s="33"/>
      <c r="R1092" s="33">
        <v>56</v>
      </c>
      <c r="S1092" s="22"/>
      <c r="T1092" s="22"/>
      <c r="U1092" s="22"/>
      <c r="V1092" s="22"/>
    </row>
    <row r="1093" spans="1:22" ht="15.75" customHeight="1" x14ac:dyDescent="0.2">
      <c r="A1093" s="31">
        <v>1104</v>
      </c>
      <c r="B1093" s="22" t="s">
        <v>1343</v>
      </c>
      <c r="C1093" s="22" t="s">
        <v>33</v>
      </c>
      <c r="D1093" s="22"/>
      <c r="E1093" s="22" t="s">
        <v>266</v>
      </c>
      <c r="F1093" s="34">
        <v>43867</v>
      </c>
      <c r="G1093" s="22"/>
      <c r="H1093" s="22" t="s">
        <v>58</v>
      </c>
      <c r="I1093" s="22" t="s">
        <v>1330</v>
      </c>
      <c r="J1093" s="33" t="s">
        <v>3161</v>
      </c>
      <c r="K1093" s="30">
        <v>43927</v>
      </c>
      <c r="L1093" s="13" t="s">
        <v>62</v>
      </c>
      <c r="M1093" s="17" t="s">
        <v>3198</v>
      </c>
      <c r="N1093" s="17" t="s">
        <v>3391</v>
      </c>
      <c r="O1093" s="17"/>
      <c r="P1093" s="22"/>
      <c r="Q1093" s="33"/>
      <c r="R1093" s="33">
        <v>21</v>
      </c>
      <c r="S1093" s="22"/>
      <c r="T1093" s="22"/>
      <c r="U1093" s="22"/>
      <c r="V1093" s="22"/>
    </row>
    <row r="1094" spans="1:22" ht="15.75" customHeight="1" x14ac:dyDescent="0.2">
      <c r="A1094" s="31">
        <v>1105</v>
      </c>
      <c r="B1094" s="22" t="s">
        <v>1344</v>
      </c>
      <c r="C1094" s="22" t="s">
        <v>33</v>
      </c>
      <c r="D1094" s="22"/>
      <c r="E1094" s="22" t="s">
        <v>266</v>
      </c>
      <c r="F1094" s="34">
        <v>43867</v>
      </c>
      <c r="G1094" s="22"/>
      <c r="H1094" s="22" t="s">
        <v>58</v>
      </c>
      <c r="I1094" s="22" t="s">
        <v>1330</v>
      </c>
      <c r="J1094" s="33" t="s">
        <v>24</v>
      </c>
      <c r="K1094" s="30">
        <v>43927</v>
      </c>
      <c r="L1094" s="13" t="s">
        <v>62</v>
      </c>
      <c r="M1094" s="17" t="s">
        <v>3392</v>
      </c>
      <c r="N1094" s="17" t="s">
        <v>3393</v>
      </c>
      <c r="O1094" s="17"/>
      <c r="P1094" s="22"/>
      <c r="Q1094" s="33"/>
      <c r="R1094" s="33">
        <v>39</v>
      </c>
      <c r="S1094" s="22"/>
      <c r="T1094" s="22"/>
      <c r="U1094" s="22"/>
      <c r="V1094" s="22"/>
    </row>
    <row r="1095" spans="1:22" ht="15.75" customHeight="1" x14ac:dyDescent="0.2">
      <c r="A1095" s="31">
        <v>1106</v>
      </c>
      <c r="B1095" s="22" t="s">
        <v>1345</v>
      </c>
      <c r="C1095" s="22" t="s">
        <v>33</v>
      </c>
      <c r="D1095" s="22"/>
      <c r="E1095" s="22" t="s">
        <v>266</v>
      </c>
      <c r="F1095" s="34">
        <v>43867</v>
      </c>
      <c r="G1095" s="22"/>
      <c r="H1095" s="22" t="s">
        <v>58</v>
      </c>
      <c r="I1095" s="22" t="s">
        <v>1330</v>
      </c>
      <c r="J1095" s="33" t="s">
        <v>3160</v>
      </c>
      <c r="K1095" s="34">
        <v>43957</v>
      </c>
      <c r="L1095" s="13" t="s">
        <v>62</v>
      </c>
      <c r="M1095" s="17" t="s">
        <v>4455</v>
      </c>
      <c r="N1095" s="17" t="s">
        <v>4456</v>
      </c>
      <c r="O1095" s="17"/>
      <c r="P1095" s="33"/>
      <c r="Q1095" s="33"/>
      <c r="R1095" s="33">
        <v>4</v>
      </c>
      <c r="S1095" s="22"/>
      <c r="T1095" s="22"/>
      <c r="U1095" s="22"/>
      <c r="V1095" s="22"/>
    </row>
    <row r="1096" spans="1:22" ht="15.75" customHeight="1" x14ac:dyDescent="0.2">
      <c r="A1096" s="31">
        <v>1107</v>
      </c>
      <c r="B1096" s="22" t="s">
        <v>1346</v>
      </c>
      <c r="C1096" s="22" t="s">
        <v>33</v>
      </c>
      <c r="D1096" s="22"/>
      <c r="E1096" s="22" t="s">
        <v>266</v>
      </c>
      <c r="F1096" s="34">
        <v>43867</v>
      </c>
      <c r="G1096" s="22"/>
      <c r="H1096" s="22" t="s">
        <v>58</v>
      </c>
      <c r="I1096" s="22" t="s">
        <v>1330</v>
      </c>
      <c r="J1096" s="33" t="s">
        <v>24</v>
      </c>
      <c r="K1096" s="30">
        <v>43927</v>
      </c>
      <c r="L1096" s="13" t="s">
        <v>62</v>
      </c>
      <c r="M1096" s="17" t="s">
        <v>3311</v>
      </c>
      <c r="N1096" s="17" t="s">
        <v>3312</v>
      </c>
      <c r="O1096" s="17"/>
      <c r="P1096" s="22"/>
      <c r="Q1096" s="33"/>
      <c r="R1096" s="33">
        <v>14</v>
      </c>
      <c r="S1096" s="22"/>
      <c r="T1096" s="22"/>
      <c r="U1096" s="22"/>
      <c r="V1096" s="22"/>
    </row>
    <row r="1097" spans="1:22" ht="15.75" customHeight="1" x14ac:dyDescent="0.2">
      <c r="A1097" s="31">
        <v>1108</v>
      </c>
      <c r="B1097" s="22" t="s">
        <v>1347</v>
      </c>
      <c r="C1097" s="22" t="s">
        <v>33</v>
      </c>
      <c r="D1097" s="22"/>
      <c r="E1097" s="22" t="s">
        <v>266</v>
      </c>
      <c r="F1097" s="34">
        <v>43867</v>
      </c>
      <c r="G1097" s="22"/>
      <c r="H1097" s="22" t="s">
        <v>58</v>
      </c>
      <c r="I1097" s="22" t="s">
        <v>1330</v>
      </c>
      <c r="J1097" s="33" t="s">
        <v>24</v>
      </c>
      <c r="K1097" s="30">
        <v>43927</v>
      </c>
      <c r="L1097" s="13" t="s">
        <v>62</v>
      </c>
      <c r="M1097" s="17" t="s">
        <v>4948</v>
      </c>
      <c r="N1097" s="17" t="s">
        <v>3394</v>
      </c>
      <c r="O1097" s="17"/>
      <c r="P1097" s="22"/>
      <c r="Q1097" s="33"/>
      <c r="R1097" s="33">
        <v>51</v>
      </c>
      <c r="S1097" s="22"/>
      <c r="T1097" s="22"/>
      <c r="U1097" s="22"/>
      <c r="V1097" s="22"/>
    </row>
    <row r="1098" spans="1:22" ht="15.75" customHeight="1" x14ac:dyDescent="0.2">
      <c r="A1098" s="31">
        <v>1109</v>
      </c>
      <c r="B1098" s="22" t="s">
        <v>1348</v>
      </c>
      <c r="C1098" s="22" t="s">
        <v>33</v>
      </c>
      <c r="D1098" s="22"/>
      <c r="E1098" s="22" t="s">
        <v>266</v>
      </c>
      <c r="F1098" s="34">
        <v>43867</v>
      </c>
      <c r="G1098" s="22"/>
      <c r="H1098" s="22" t="s">
        <v>58</v>
      </c>
      <c r="I1098" s="22" t="s">
        <v>1330</v>
      </c>
      <c r="J1098" s="33" t="s">
        <v>3160</v>
      </c>
      <c r="K1098" s="30">
        <v>43927</v>
      </c>
      <c r="L1098" s="13" t="s">
        <v>62</v>
      </c>
      <c r="M1098" s="17" t="s">
        <v>3053</v>
      </c>
      <c r="N1098" s="17" t="s">
        <v>3395</v>
      </c>
      <c r="O1098" s="17"/>
      <c r="P1098" s="33"/>
      <c r="Q1098" s="33"/>
      <c r="R1098" s="33">
        <v>4</v>
      </c>
      <c r="S1098" s="22"/>
      <c r="T1098" s="22"/>
      <c r="U1098" s="22"/>
      <c r="V1098" s="22"/>
    </row>
    <row r="1099" spans="1:22" ht="15.75" customHeight="1" x14ac:dyDescent="0.2">
      <c r="A1099" s="31">
        <v>1110</v>
      </c>
      <c r="B1099" s="22" t="s">
        <v>1349</v>
      </c>
      <c r="C1099" s="22" t="s">
        <v>33</v>
      </c>
      <c r="D1099" s="22"/>
      <c r="E1099" s="22" t="s">
        <v>266</v>
      </c>
      <c r="F1099" s="34">
        <v>43867</v>
      </c>
      <c r="G1099" s="22"/>
      <c r="H1099" s="22" t="s">
        <v>58</v>
      </c>
      <c r="I1099" s="22" t="s">
        <v>1330</v>
      </c>
      <c r="J1099" s="33" t="s">
        <v>3160</v>
      </c>
      <c r="K1099" s="30">
        <v>43927</v>
      </c>
      <c r="L1099" s="13" t="s">
        <v>62</v>
      </c>
      <c r="M1099" s="17" t="s">
        <v>3055</v>
      </c>
      <c r="N1099" s="17" t="s">
        <v>3368</v>
      </c>
      <c r="O1099" s="17"/>
      <c r="P1099" s="33"/>
      <c r="Q1099" s="33"/>
      <c r="R1099" s="33">
        <v>4</v>
      </c>
      <c r="S1099" s="22"/>
      <c r="T1099" s="22"/>
      <c r="U1099" s="22"/>
      <c r="V1099" s="22"/>
    </row>
    <row r="1100" spans="1:22" ht="15.75" customHeight="1" x14ac:dyDescent="0.2">
      <c r="A1100" s="31">
        <v>1111</v>
      </c>
      <c r="B1100" s="22" t="s">
        <v>1350</v>
      </c>
      <c r="C1100" s="22" t="s">
        <v>33</v>
      </c>
      <c r="D1100" s="22"/>
      <c r="E1100" s="22" t="s">
        <v>266</v>
      </c>
      <c r="F1100" s="34">
        <v>43867</v>
      </c>
      <c r="G1100" s="22"/>
      <c r="H1100" s="22" t="s">
        <v>58</v>
      </c>
      <c r="I1100" s="22" t="s">
        <v>1330</v>
      </c>
      <c r="J1100" s="33" t="s">
        <v>3160</v>
      </c>
      <c r="K1100" s="30">
        <v>43927</v>
      </c>
      <c r="L1100" s="13" t="s">
        <v>62</v>
      </c>
      <c r="M1100" s="17" t="s">
        <v>3396</v>
      </c>
      <c r="N1100" s="17" t="s">
        <v>3397</v>
      </c>
      <c r="O1100" s="17"/>
      <c r="P1100" s="33"/>
      <c r="Q1100" s="33"/>
      <c r="R1100" s="33">
        <v>4</v>
      </c>
      <c r="S1100" s="22"/>
      <c r="T1100" s="22"/>
      <c r="U1100" s="22"/>
      <c r="V1100" s="22"/>
    </row>
    <row r="1101" spans="1:22" ht="15.75" customHeight="1" x14ac:dyDescent="0.2">
      <c r="A1101" s="31">
        <v>1112</v>
      </c>
      <c r="B1101" s="22" t="s">
        <v>3696</v>
      </c>
      <c r="C1101" s="22" t="s">
        <v>33</v>
      </c>
      <c r="D1101" s="22"/>
      <c r="E1101" s="22" t="s">
        <v>266</v>
      </c>
      <c r="F1101" s="34">
        <v>43867</v>
      </c>
      <c r="G1101" s="22"/>
      <c r="H1101" s="22" t="s">
        <v>58</v>
      </c>
      <c r="I1101" s="22" t="s">
        <v>1330</v>
      </c>
      <c r="J1101" s="33" t="s">
        <v>3160</v>
      </c>
      <c r="K1101" s="30">
        <v>43927</v>
      </c>
      <c r="L1101" s="13" t="s">
        <v>62</v>
      </c>
      <c r="M1101" s="17" t="s">
        <v>3040</v>
      </c>
      <c r="N1101" s="17" t="s">
        <v>3398</v>
      </c>
      <c r="O1101" s="17"/>
      <c r="P1101" s="33"/>
      <c r="Q1101" s="33"/>
      <c r="R1101" s="33">
        <v>4</v>
      </c>
      <c r="S1101" s="22"/>
      <c r="T1101" s="22"/>
      <c r="U1101" s="22"/>
      <c r="V1101" s="22"/>
    </row>
    <row r="1102" spans="1:22" ht="15.75" customHeight="1" x14ac:dyDescent="0.2">
      <c r="A1102" s="31">
        <v>1113</v>
      </c>
      <c r="B1102" s="22" t="s">
        <v>1351</v>
      </c>
      <c r="C1102" s="22" t="s">
        <v>33</v>
      </c>
      <c r="D1102" s="22"/>
      <c r="E1102" s="22" t="s">
        <v>266</v>
      </c>
      <c r="F1102" s="34">
        <v>43867</v>
      </c>
      <c r="G1102" s="22"/>
      <c r="H1102" s="22" t="s">
        <v>58</v>
      </c>
      <c r="I1102" s="22" t="s">
        <v>1330</v>
      </c>
      <c r="J1102" s="33" t="s">
        <v>3160</v>
      </c>
      <c r="K1102" s="30">
        <v>43927</v>
      </c>
      <c r="L1102" s="13" t="s">
        <v>62</v>
      </c>
      <c r="M1102" s="17" t="s">
        <v>3399</v>
      </c>
      <c r="N1102" s="17" t="s">
        <v>3400</v>
      </c>
      <c r="O1102" s="17"/>
      <c r="P1102" s="33"/>
      <c r="Q1102" s="33"/>
      <c r="R1102" s="33">
        <v>4</v>
      </c>
      <c r="S1102" s="22"/>
      <c r="T1102" s="22"/>
      <c r="U1102" s="22"/>
      <c r="V1102" s="22"/>
    </row>
    <row r="1103" spans="1:22" ht="15.75" customHeight="1" x14ac:dyDescent="0.2">
      <c r="A1103" s="31">
        <v>1114</v>
      </c>
      <c r="B1103" s="22" t="s">
        <v>1352</v>
      </c>
      <c r="C1103" s="22" t="s">
        <v>33</v>
      </c>
      <c r="D1103" s="22"/>
      <c r="E1103" s="22" t="s">
        <v>266</v>
      </c>
      <c r="F1103" s="34">
        <v>43867</v>
      </c>
      <c r="G1103" s="22"/>
      <c r="H1103" s="22" t="s">
        <v>58</v>
      </c>
      <c r="I1103" s="22" t="s">
        <v>1330</v>
      </c>
      <c r="J1103" s="33" t="s">
        <v>26</v>
      </c>
      <c r="K1103" s="33" t="s">
        <v>48</v>
      </c>
      <c r="L1103" s="33" t="s">
        <v>62</v>
      </c>
      <c r="M1103" s="22" t="s">
        <v>5314</v>
      </c>
      <c r="N1103" s="22" t="s">
        <v>5315</v>
      </c>
      <c r="O1103" s="22"/>
      <c r="P1103" s="22"/>
      <c r="Q1103" s="33"/>
      <c r="R1103" s="33">
        <v>4</v>
      </c>
      <c r="S1103" s="22"/>
      <c r="T1103" s="22"/>
      <c r="U1103" s="22"/>
      <c r="V1103" s="22"/>
    </row>
    <row r="1104" spans="1:22" ht="15.75" customHeight="1" x14ac:dyDescent="0.2">
      <c r="A1104" s="31">
        <v>1115</v>
      </c>
      <c r="B1104" s="22" t="s">
        <v>1353</v>
      </c>
      <c r="C1104" s="22" t="s">
        <v>33</v>
      </c>
      <c r="D1104" s="22"/>
      <c r="E1104" s="22" t="s">
        <v>266</v>
      </c>
      <c r="F1104" s="34">
        <v>43867</v>
      </c>
      <c r="G1104" s="22"/>
      <c r="H1104" s="22" t="s">
        <v>58</v>
      </c>
      <c r="I1104" s="22" t="s">
        <v>1330</v>
      </c>
      <c r="J1104" s="33" t="s">
        <v>3161</v>
      </c>
      <c r="K1104" s="30">
        <v>43927</v>
      </c>
      <c r="L1104" s="13" t="s">
        <v>124</v>
      </c>
      <c r="M1104" s="17"/>
      <c r="N1104" s="17"/>
      <c r="O1104" s="154" t="s">
        <v>5188</v>
      </c>
      <c r="P1104" s="22"/>
      <c r="Q1104" s="33"/>
      <c r="R1104" s="33"/>
      <c r="S1104" s="22"/>
      <c r="T1104" s="22"/>
      <c r="U1104" s="22"/>
      <c r="V1104" s="22"/>
    </row>
    <row r="1105" spans="1:22" ht="15.75" customHeight="1" x14ac:dyDescent="0.2">
      <c r="A1105" s="31">
        <v>1116</v>
      </c>
      <c r="B1105" s="22" t="s">
        <v>3697</v>
      </c>
      <c r="C1105" s="22" t="s">
        <v>33</v>
      </c>
      <c r="D1105" s="22"/>
      <c r="E1105" s="22" t="s">
        <v>266</v>
      </c>
      <c r="F1105" s="34">
        <v>43867</v>
      </c>
      <c r="G1105" s="22"/>
      <c r="H1105" s="22" t="s">
        <v>58</v>
      </c>
      <c r="I1105" s="22" t="s">
        <v>1330</v>
      </c>
      <c r="J1105" s="33" t="s">
        <v>3162</v>
      </c>
      <c r="K1105" s="33" t="s">
        <v>48</v>
      </c>
      <c r="L1105" s="101" t="s">
        <v>62</v>
      </c>
      <c r="M1105" s="107" t="s">
        <v>1081</v>
      </c>
      <c r="N1105" s="22" t="s">
        <v>3401</v>
      </c>
      <c r="O1105" s="102"/>
      <c r="P1105" s="22"/>
      <c r="Q1105" s="33"/>
      <c r="R1105" s="33">
        <v>28</v>
      </c>
      <c r="S1105" s="22"/>
      <c r="T1105" s="22"/>
      <c r="U1105" s="22"/>
      <c r="V1105" s="22"/>
    </row>
    <row r="1106" spans="1:22" ht="15.75" customHeight="1" x14ac:dyDescent="0.2">
      <c r="A1106" s="31">
        <v>1117</v>
      </c>
      <c r="B1106" s="22" t="s">
        <v>1354</v>
      </c>
      <c r="C1106" s="22" t="s">
        <v>33</v>
      </c>
      <c r="D1106" s="22"/>
      <c r="E1106" s="22" t="s">
        <v>266</v>
      </c>
      <c r="F1106" s="34">
        <v>43867</v>
      </c>
      <c r="G1106" s="22"/>
      <c r="H1106" s="22" t="s">
        <v>58</v>
      </c>
      <c r="I1106" s="22" t="s">
        <v>1330</v>
      </c>
      <c r="J1106" s="33" t="s">
        <v>39</v>
      </c>
      <c r="K1106" s="33" t="s">
        <v>48</v>
      </c>
      <c r="L1106" s="101" t="s">
        <v>124</v>
      </c>
      <c r="M1106" s="102"/>
      <c r="N1106" s="102"/>
      <c r="O1106" s="22" t="s">
        <v>4343</v>
      </c>
      <c r="P1106" s="22"/>
      <c r="Q1106" s="33"/>
      <c r="R1106" s="33"/>
      <c r="S1106" s="22"/>
      <c r="T1106" s="22"/>
      <c r="U1106" s="22"/>
      <c r="V1106" s="22"/>
    </row>
    <row r="1107" spans="1:22" ht="15.75" customHeight="1" x14ac:dyDescent="0.2">
      <c r="A1107" s="31">
        <v>1118</v>
      </c>
      <c r="B1107" s="22" t="s">
        <v>1355</v>
      </c>
      <c r="C1107" s="22" t="s">
        <v>33</v>
      </c>
      <c r="D1107" s="22"/>
      <c r="E1107" s="22" t="s">
        <v>266</v>
      </c>
      <c r="F1107" s="34">
        <v>43867</v>
      </c>
      <c r="G1107" s="22"/>
      <c r="H1107" s="22" t="s">
        <v>58</v>
      </c>
      <c r="I1107" s="22" t="s">
        <v>1330</v>
      </c>
      <c r="J1107" s="33" t="s">
        <v>3160</v>
      </c>
      <c r="K1107" s="30">
        <v>43927</v>
      </c>
      <c r="L1107" s="13" t="s">
        <v>62</v>
      </c>
      <c r="M1107" s="17" t="s">
        <v>3040</v>
      </c>
      <c r="N1107" s="17" t="s">
        <v>3402</v>
      </c>
      <c r="O1107" s="17"/>
      <c r="P1107" s="33"/>
      <c r="Q1107" s="33"/>
      <c r="R1107" s="33">
        <v>4</v>
      </c>
      <c r="S1107" s="22"/>
      <c r="T1107" s="22"/>
      <c r="U1107" s="22"/>
      <c r="V1107" s="22"/>
    </row>
    <row r="1108" spans="1:22" ht="15.75" customHeight="1" x14ac:dyDescent="0.2">
      <c r="A1108" s="31">
        <v>1119</v>
      </c>
      <c r="B1108" s="22" t="s">
        <v>1356</v>
      </c>
      <c r="C1108" s="22" t="s">
        <v>1</v>
      </c>
      <c r="D1108" s="22"/>
      <c r="E1108" s="22" t="s">
        <v>1357</v>
      </c>
      <c r="F1108" s="34">
        <v>43903</v>
      </c>
      <c r="G1108" s="22"/>
      <c r="H1108" s="22" t="s">
        <v>58</v>
      </c>
      <c r="I1108" s="22" t="s">
        <v>1358</v>
      </c>
      <c r="J1108" s="33" t="s">
        <v>20</v>
      </c>
      <c r="K1108" s="30">
        <v>43927</v>
      </c>
      <c r="L1108" s="13" t="s">
        <v>62</v>
      </c>
      <c r="M1108" s="17" t="s">
        <v>4780</v>
      </c>
      <c r="N1108" s="17" t="s">
        <v>4785</v>
      </c>
      <c r="O1108" s="17"/>
      <c r="P1108" s="33" t="s">
        <v>62</v>
      </c>
      <c r="Q1108" s="34">
        <v>43998</v>
      </c>
      <c r="R1108" s="33">
        <v>25</v>
      </c>
      <c r="S1108" s="22"/>
      <c r="T1108" s="22"/>
      <c r="U1108" s="22"/>
      <c r="V1108" s="22"/>
    </row>
    <row r="1109" spans="1:22" ht="15.75" customHeight="1" x14ac:dyDescent="0.2">
      <c r="A1109" s="31">
        <v>1120</v>
      </c>
      <c r="B1109" s="22" t="s">
        <v>3698</v>
      </c>
      <c r="C1109" s="22" t="s">
        <v>49</v>
      </c>
      <c r="D1109" s="22"/>
      <c r="E1109" s="22" t="s">
        <v>1359</v>
      </c>
      <c r="F1109" s="144">
        <v>43914</v>
      </c>
      <c r="G1109" s="22"/>
      <c r="H1109" s="22" t="s">
        <v>58</v>
      </c>
      <c r="I1109" s="22" t="s">
        <v>233</v>
      </c>
      <c r="J1109" s="33" t="s">
        <v>15</v>
      </c>
      <c r="K1109" s="30">
        <v>43921</v>
      </c>
      <c r="L1109" s="47" t="s">
        <v>62</v>
      </c>
      <c r="M1109" s="55" t="s">
        <v>4959</v>
      </c>
      <c r="N1109" s="55" t="s">
        <v>4960</v>
      </c>
      <c r="O1109" s="19"/>
      <c r="P1109" s="22"/>
      <c r="Q1109" s="33"/>
      <c r="R1109" s="33">
        <v>17</v>
      </c>
      <c r="S1109" s="22"/>
      <c r="T1109" s="22"/>
      <c r="U1109" s="22"/>
      <c r="V1109" s="22"/>
    </row>
    <row r="1110" spans="1:22" ht="15.75" customHeight="1" x14ac:dyDescent="0.2">
      <c r="A1110" s="31">
        <v>1121</v>
      </c>
      <c r="B1110" s="22" t="s">
        <v>3699</v>
      </c>
      <c r="C1110" s="22" t="s">
        <v>49</v>
      </c>
      <c r="D1110" s="22"/>
      <c r="E1110" s="22" t="s">
        <v>608</v>
      </c>
      <c r="F1110" s="144">
        <v>43893</v>
      </c>
      <c r="G1110" s="22"/>
      <c r="H1110" s="22" t="s">
        <v>58</v>
      </c>
      <c r="I1110" s="22" t="s">
        <v>233</v>
      </c>
      <c r="J1110" s="33" t="s">
        <v>20</v>
      </c>
      <c r="K1110" s="30">
        <v>43921</v>
      </c>
      <c r="L1110" s="163" t="s">
        <v>62</v>
      </c>
      <c r="M1110" s="17" t="s">
        <v>3975</v>
      </c>
      <c r="N1110" s="19" t="s">
        <v>4976</v>
      </c>
      <c r="O1110" s="17"/>
      <c r="P1110" s="22"/>
      <c r="Q1110" s="33"/>
      <c r="R1110" s="33">
        <v>21</v>
      </c>
      <c r="S1110" s="22"/>
      <c r="T1110" s="22"/>
      <c r="U1110" s="22"/>
      <c r="V1110" s="22"/>
    </row>
    <row r="1111" spans="1:22" ht="15.75" customHeight="1" x14ac:dyDescent="0.2">
      <c r="A1111" s="31">
        <v>1122</v>
      </c>
      <c r="B1111" s="22" t="s">
        <v>1360</v>
      </c>
      <c r="C1111" s="22" t="s">
        <v>49</v>
      </c>
      <c r="D1111" s="22"/>
      <c r="E1111" s="22" t="s">
        <v>1361</v>
      </c>
      <c r="F1111" s="164">
        <v>43894</v>
      </c>
      <c r="G1111" s="22"/>
      <c r="H1111" s="22" t="s">
        <v>58</v>
      </c>
      <c r="I1111" s="22" t="s">
        <v>233</v>
      </c>
      <c r="J1111" s="33" t="s">
        <v>36</v>
      </c>
      <c r="K1111" s="34">
        <v>43921</v>
      </c>
      <c r="L1111" s="101" t="s">
        <v>62</v>
      </c>
      <c r="M1111" s="107" t="s">
        <v>1362</v>
      </c>
      <c r="N1111" s="107" t="s">
        <v>1363</v>
      </c>
      <c r="O1111" s="107"/>
      <c r="P1111" s="22"/>
      <c r="Q1111" s="33"/>
      <c r="R1111" s="33">
        <v>48</v>
      </c>
      <c r="S1111" s="22"/>
      <c r="T1111" s="22"/>
      <c r="U1111" s="22"/>
      <c r="V1111" s="22"/>
    </row>
    <row r="1112" spans="1:22" ht="15.75" customHeight="1" x14ac:dyDescent="0.2">
      <c r="A1112" s="31">
        <v>1123</v>
      </c>
      <c r="B1112" s="22" t="s">
        <v>1364</v>
      </c>
      <c r="C1112" s="22" t="s">
        <v>49</v>
      </c>
      <c r="D1112" s="22"/>
      <c r="E1112" s="22" t="s">
        <v>624</v>
      </c>
      <c r="F1112" s="144">
        <v>43925</v>
      </c>
      <c r="G1112" s="22"/>
      <c r="H1112" s="22" t="s">
        <v>58</v>
      </c>
      <c r="I1112" s="22" t="s">
        <v>233</v>
      </c>
      <c r="J1112" s="33" t="s">
        <v>36</v>
      </c>
      <c r="K1112" s="34">
        <v>43921</v>
      </c>
      <c r="L1112" s="101" t="s">
        <v>124</v>
      </c>
      <c r="M1112" s="107"/>
      <c r="N1112" s="107" t="s">
        <v>1365</v>
      </c>
      <c r="O1112" s="107" t="s">
        <v>1366</v>
      </c>
      <c r="P1112" s="22"/>
      <c r="Q1112" s="33"/>
      <c r="R1112" s="33"/>
      <c r="S1112" s="22"/>
      <c r="T1112" s="22"/>
      <c r="U1112" s="22"/>
      <c r="V1112" s="22"/>
    </row>
    <row r="1113" spans="1:22" ht="15.75" customHeight="1" x14ac:dyDescent="0.2">
      <c r="A1113" s="31">
        <v>1124</v>
      </c>
      <c r="B1113" s="22" t="s">
        <v>1367</v>
      </c>
      <c r="C1113" s="22" t="s">
        <v>49</v>
      </c>
      <c r="D1113" s="22"/>
      <c r="E1113" s="22" t="s">
        <v>624</v>
      </c>
      <c r="F1113" s="144">
        <v>43955</v>
      </c>
      <c r="G1113" s="22"/>
      <c r="H1113" s="22" t="s">
        <v>58</v>
      </c>
      <c r="I1113" s="22" t="s">
        <v>233</v>
      </c>
      <c r="J1113" s="33" t="s">
        <v>36</v>
      </c>
      <c r="K1113" s="34">
        <v>43921</v>
      </c>
      <c r="L1113" s="101" t="s">
        <v>62</v>
      </c>
      <c r="M1113" s="107" t="s">
        <v>625</v>
      </c>
      <c r="N1113" s="107" t="s">
        <v>1368</v>
      </c>
      <c r="O1113" s="107"/>
      <c r="P1113" s="22"/>
      <c r="Q1113" s="33"/>
      <c r="R1113" s="33">
        <v>49</v>
      </c>
      <c r="S1113" s="22"/>
      <c r="T1113" s="22"/>
      <c r="U1113" s="22"/>
      <c r="V1113" s="22"/>
    </row>
    <row r="1114" spans="1:22" ht="15.75" customHeight="1" x14ac:dyDescent="0.2">
      <c r="A1114" s="31">
        <v>1125</v>
      </c>
      <c r="B1114" s="22" t="s">
        <v>3700</v>
      </c>
      <c r="C1114" s="22" t="s">
        <v>49</v>
      </c>
      <c r="D1114" s="22"/>
      <c r="E1114" s="22" t="s">
        <v>681</v>
      </c>
      <c r="F1114" s="144">
        <v>43909</v>
      </c>
      <c r="G1114" s="22"/>
      <c r="H1114" s="22" t="s">
        <v>21</v>
      </c>
      <c r="I1114" s="22" t="s">
        <v>233</v>
      </c>
      <c r="J1114" s="33" t="s">
        <v>2577</v>
      </c>
      <c r="K1114" s="34">
        <v>43957</v>
      </c>
      <c r="L1114" s="13" t="s">
        <v>124</v>
      </c>
      <c r="M1114" s="17"/>
      <c r="N1114" s="17" t="s">
        <v>4493</v>
      </c>
      <c r="O1114" s="17" t="s">
        <v>4494</v>
      </c>
      <c r="P1114" s="22"/>
      <c r="Q1114" s="33"/>
      <c r="R1114" s="33"/>
      <c r="S1114" s="22"/>
      <c r="T1114" s="22"/>
      <c r="U1114" s="22"/>
      <c r="V1114" s="22"/>
    </row>
    <row r="1115" spans="1:22" ht="15.75" customHeight="1" x14ac:dyDescent="0.2">
      <c r="A1115" s="31">
        <v>1126</v>
      </c>
      <c r="B1115" s="22" t="s">
        <v>3701</v>
      </c>
      <c r="C1115" s="22" t="s">
        <v>49</v>
      </c>
      <c r="D1115" s="22"/>
      <c r="E1115" s="22" t="s">
        <v>1369</v>
      </c>
      <c r="F1115" s="144">
        <v>43910</v>
      </c>
      <c r="G1115" s="22"/>
      <c r="H1115" s="22" t="s">
        <v>58</v>
      </c>
      <c r="I1115" s="22" t="s">
        <v>233</v>
      </c>
      <c r="J1115" s="33" t="s">
        <v>5120</v>
      </c>
      <c r="K1115" s="34" t="s">
        <v>4977</v>
      </c>
      <c r="L1115" s="33" t="s">
        <v>62</v>
      </c>
      <c r="M1115" s="22" t="s">
        <v>5316</v>
      </c>
      <c r="N1115" s="22"/>
      <c r="O1115" s="22"/>
      <c r="P1115" s="22"/>
      <c r="Q1115" s="33"/>
      <c r="R1115" s="33">
        <v>21</v>
      </c>
      <c r="S1115" s="22"/>
      <c r="T1115" s="22"/>
      <c r="U1115" s="22"/>
      <c r="V1115" s="22"/>
    </row>
    <row r="1116" spans="1:22" ht="15.75" customHeight="1" x14ac:dyDescent="0.2">
      <c r="A1116" s="31">
        <v>1127</v>
      </c>
      <c r="B1116" s="22" t="s">
        <v>1370</v>
      </c>
      <c r="C1116" s="22" t="s">
        <v>49</v>
      </c>
      <c r="D1116" s="22"/>
      <c r="E1116" s="22" t="s">
        <v>1369</v>
      </c>
      <c r="F1116" s="144">
        <v>43910</v>
      </c>
      <c r="G1116" s="22"/>
      <c r="H1116" s="22" t="s">
        <v>58</v>
      </c>
      <c r="I1116" s="22" t="s">
        <v>233</v>
      </c>
      <c r="J1116" s="33" t="s">
        <v>3161</v>
      </c>
      <c r="K1116" s="30">
        <v>44014</v>
      </c>
      <c r="L1116" s="39" t="s">
        <v>124</v>
      </c>
      <c r="M1116" s="40"/>
      <c r="N1116" s="14"/>
      <c r="O1116" s="14" t="s">
        <v>5206</v>
      </c>
      <c r="P1116" s="22"/>
      <c r="Q1116" s="33"/>
      <c r="R1116" s="33"/>
      <c r="S1116" s="22"/>
      <c r="T1116" s="22"/>
      <c r="U1116" s="22"/>
      <c r="V1116" s="22"/>
    </row>
    <row r="1117" spans="1:22" ht="15.75" customHeight="1" x14ac:dyDescent="0.2">
      <c r="A1117" s="31">
        <v>1128</v>
      </c>
      <c r="B1117" s="22" t="s">
        <v>1371</v>
      </c>
      <c r="C1117" s="22" t="s">
        <v>49</v>
      </c>
      <c r="D1117" s="22"/>
      <c r="E1117" s="22" t="s">
        <v>1369</v>
      </c>
      <c r="F1117" s="144">
        <v>43910</v>
      </c>
      <c r="G1117" s="22"/>
      <c r="H1117" s="22" t="s">
        <v>58</v>
      </c>
      <c r="I1117" s="22" t="s">
        <v>233</v>
      </c>
      <c r="J1117" s="101" t="s">
        <v>24</v>
      </c>
      <c r="K1117" s="34">
        <v>43921</v>
      </c>
      <c r="L1117" s="101" t="s">
        <v>62</v>
      </c>
      <c r="M1117" s="107" t="s">
        <v>4288</v>
      </c>
      <c r="N1117" s="107" t="s">
        <v>4344</v>
      </c>
      <c r="O1117" s="107"/>
      <c r="P1117" s="22"/>
      <c r="Q1117" s="33"/>
      <c r="R1117" s="33">
        <v>13</v>
      </c>
      <c r="S1117" s="22"/>
      <c r="T1117" s="22"/>
      <c r="U1117" s="22"/>
      <c r="V1117" s="22"/>
    </row>
    <row r="1118" spans="1:22" ht="15.75" customHeight="1" x14ac:dyDescent="0.2">
      <c r="A1118" s="31">
        <v>1129</v>
      </c>
      <c r="B1118" s="22" t="s">
        <v>1372</v>
      </c>
      <c r="C1118" s="22" t="s">
        <v>49</v>
      </c>
      <c r="D1118" s="22"/>
      <c r="E1118" s="22" t="s">
        <v>1369</v>
      </c>
      <c r="F1118" s="144">
        <v>43910</v>
      </c>
      <c r="G1118" s="22"/>
      <c r="H1118" s="22" t="s">
        <v>58</v>
      </c>
      <c r="I1118" s="22" t="s">
        <v>233</v>
      </c>
      <c r="J1118" s="33" t="s">
        <v>42</v>
      </c>
      <c r="K1118" s="34">
        <v>43921</v>
      </c>
      <c r="L1118" s="101" t="s">
        <v>62</v>
      </c>
      <c r="M1118" s="101" t="s">
        <v>1373</v>
      </c>
      <c r="N1118" s="101" t="s">
        <v>1374</v>
      </c>
      <c r="O1118" s="150"/>
      <c r="P1118" s="22"/>
      <c r="Q1118" s="33"/>
      <c r="R1118" s="33">
        <v>2</v>
      </c>
      <c r="S1118" s="22"/>
      <c r="T1118" s="22"/>
      <c r="U1118" s="22"/>
      <c r="V1118" s="22"/>
    </row>
    <row r="1119" spans="1:22" ht="15.75" customHeight="1" x14ac:dyDescent="0.2">
      <c r="A1119" s="31">
        <v>1130</v>
      </c>
      <c r="B1119" s="22" t="s">
        <v>1375</v>
      </c>
      <c r="C1119" s="22" t="s">
        <v>49</v>
      </c>
      <c r="D1119" s="22"/>
      <c r="E1119" s="22" t="s">
        <v>690</v>
      </c>
      <c r="F1119" s="144">
        <v>44275</v>
      </c>
      <c r="G1119" s="22"/>
      <c r="H1119" s="22" t="s">
        <v>58</v>
      </c>
      <c r="I1119" s="22" t="s">
        <v>233</v>
      </c>
      <c r="J1119" s="33" t="s">
        <v>24</v>
      </c>
      <c r="K1119" s="30">
        <v>43921</v>
      </c>
      <c r="L1119" s="73" t="s">
        <v>62</v>
      </c>
      <c r="M1119" s="116" t="s">
        <v>4974</v>
      </c>
      <c r="N1119" s="116" t="s">
        <v>4975</v>
      </c>
      <c r="O1119" s="115"/>
      <c r="P1119" s="22"/>
      <c r="Q1119" s="33"/>
      <c r="R1119" s="33">
        <v>13</v>
      </c>
      <c r="S1119" s="22"/>
      <c r="T1119" s="22"/>
      <c r="U1119" s="22"/>
      <c r="V1119" s="22"/>
    </row>
    <row r="1120" spans="1:22" ht="15.75" customHeight="1" x14ac:dyDescent="0.2">
      <c r="A1120" s="31">
        <v>1131</v>
      </c>
      <c r="B1120" s="22" t="s">
        <v>1376</v>
      </c>
      <c r="C1120" s="22" t="s">
        <v>49</v>
      </c>
      <c r="D1120" s="22"/>
      <c r="E1120" s="22" t="s">
        <v>690</v>
      </c>
      <c r="F1120" s="144">
        <v>44640</v>
      </c>
      <c r="G1120" s="22"/>
      <c r="H1120" s="22" t="s">
        <v>58</v>
      </c>
      <c r="I1120" s="22" t="s">
        <v>233</v>
      </c>
      <c r="J1120" s="33" t="s">
        <v>26</v>
      </c>
      <c r="K1120" s="33" t="s">
        <v>32</v>
      </c>
      <c r="L1120" s="33" t="s">
        <v>62</v>
      </c>
      <c r="M1120" s="22" t="s">
        <v>83</v>
      </c>
      <c r="N1120" s="22" t="s">
        <v>5317</v>
      </c>
      <c r="O1120" s="22"/>
      <c r="P1120" s="22"/>
      <c r="Q1120" s="33"/>
      <c r="R1120" s="33">
        <v>6</v>
      </c>
      <c r="S1120" s="22"/>
      <c r="T1120" s="22"/>
      <c r="U1120" s="22"/>
      <c r="V1120" s="22"/>
    </row>
    <row r="1121" spans="1:22" ht="15.75" customHeight="1" x14ac:dyDescent="0.2">
      <c r="A1121" s="31">
        <v>1132</v>
      </c>
      <c r="B1121" s="22" t="s">
        <v>1377</v>
      </c>
      <c r="C1121" s="22" t="s">
        <v>49</v>
      </c>
      <c r="D1121" s="22"/>
      <c r="E1121" s="22" t="s">
        <v>690</v>
      </c>
      <c r="F1121" s="144">
        <v>45005</v>
      </c>
      <c r="G1121" s="22"/>
      <c r="H1121" s="22" t="s">
        <v>58</v>
      </c>
      <c r="I1121" s="22" t="s">
        <v>233</v>
      </c>
      <c r="J1121" s="33" t="s">
        <v>42</v>
      </c>
      <c r="K1121" s="34"/>
      <c r="L1121" s="101" t="s">
        <v>124</v>
      </c>
      <c r="M1121" s="150"/>
      <c r="N1121" s="150"/>
      <c r="O1121" s="101" t="s">
        <v>1378</v>
      </c>
      <c r="P1121" s="22"/>
      <c r="Q1121" s="33"/>
      <c r="R1121" s="33"/>
      <c r="S1121" s="22"/>
      <c r="T1121" s="22"/>
      <c r="U1121" s="22"/>
      <c r="V1121" s="22"/>
    </row>
    <row r="1122" spans="1:22" ht="15.75" customHeight="1" x14ac:dyDescent="0.2">
      <c r="A1122" s="31">
        <v>1133</v>
      </c>
      <c r="B1122" s="22" t="s">
        <v>1379</v>
      </c>
      <c r="C1122" s="22" t="s">
        <v>49</v>
      </c>
      <c r="D1122" s="22"/>
      <c r="E1122" s="22" t="s">
        <v>690</v>
      </c>
      <c r="F1122" s="144">
        <v>45371</v>
      </c>
      <c r="G1122" s="22"/>
      <c r="H1122" s="22" t="s">
        <v>58</v>
      </c>
      <c r="I1122" s="22" t="s">
        <v>233</v>
      </c>
      <c r="J1122" s="33" t="s">
        <v>29</v>
      </c>
      <c r="K1122" s="30">
        <v>44014</v>
      </c>
      <c r="L1122" s="33" t="s">
        <v>62</v>
      </c>
      <c r="M1122" s="22" t="s">
        <v>134</v>
      </c>
      <c r="N1122" s="22" t="s">
        <v>5318</v>
      </c>
      <c r="O1122" s="22"/>
      <c r="P1122" s="22"/>
      <c r="Q1122" s="33"/>
      <c r="R1122" s="33">
        <v>6</v>
      </c>
      <c r="S1122" s="22"/>
      <c r="T1122" s="22"/>
      <c r="U1122" s="22"/>
      <c r="V1122" s="22"/>
    </row>
    <row r="1123" spans="1:22" ht="15.75" customHeight="1" x14ac:dyDescent="0.2">
      <c r="A1123" s="31">
        <v>1134</v>
      </c>
      <c r="B1123" s="22" t="s">
        <v>3702</v>
      </c>
      <c r="C1123" s="22" t="s">
        <v>49</v>
      </c>
      <c r="D1123" s="22"/>
      <c r="E1123" s="22" t="s">
        <v>704</v>
      </c>
      <c r="F1123" s="144">
        <v>43913</v>
      </c>
      <c r="G1123" s="22"/>
      <c r="H1123" s="22" t="s">
        <v>58</v>
      </c>
      <c r="I1123" s="22" t="s">
        <v>233</v>
      </c>
      <c r="J1123" s="33" t="s">
        <v>15</v>
      </c>
      <c r="K1123" s="30">
        <v>43921</v>
      </c>
      <c r="L1123" s="53" t="s">
        <v>62</v>
      </c>
      <c r="M1123" s="165" t="s">
        <v>175</v>
      </c>
      <c r="N1123" s="166" t="s">
        <v>4963</v>
      </c>
      <c r="O1123" s="17" t="s">
        <v>4964</v>
      </c>
      <c r="P1123" s="22"/>
      <c r="Q1123" s="33"/>
      <c r="R1123" s="33">
        <v>1</v>
      </c>
      <c r="S1123" s="22"/>
      <c r="T1123" s="22"/>
      <c r="U1123" s="22"/>
      <c r="V1123" s="22"/>
    </row>
    <row r="1124" spans="1:22" ht="15.75" customHeight="1" x14ac:dyDescent="0.2">
      <c r="A1124" s="31">
        <v>1136</v>
      </c>
      <c r="B1124" s="22" t="s">
        <v>1380</v>
      </c>
      <c r="C1124" s="22" t="s">
        <v>35</v>
      </c>
      <c r="D1124" s="22"/>
      <c r="E1124" s="22"/>
      <c r="F1124" s="101"/>
      <c r="G1124" s="22"/>
      <c r="H1124" s="22" t="s">
        <v>57</v>
      </c>
      <c r="I1124" s="22" t="s">
        <v>108</v>
      </c>
      <c r="J1124" s="33" t="s">
        <v>39</v>
      </c>
      <c r="K1124" s="30">
        <v>43957</v>
      </c>
      <c r="L1124" s="13" t="s">
        <v>62</v>
      </c>
      <c r="M1124" s="17" t="s">
        <v>4698</v>
      </c>
      <c r="N1124" s="17" t="s">
        <v>4699</v>
      </c>
      <c r="O1124" s="17"/>
      <c r="P1124" s="22"/>
      <c r="Q1124" s="33"/>
      <c r="R1124" s="33">
        <v>37</v>
      </c>
      <c r="S1124" s="22">
        <v>52</v>
      </c>
      <c r="T1124" s="22"/>
      <c r="U1124" s="22"/>
      <c r="V1124" s="22"/>
    </row>
    <row r="1125" spans="1:22" ht="15.75" customHeight="1" x14ac:dyDescent="0.2">
      <c r="A1125" s="31">
        <v>1137</v>
      </c>
      <c r="B1125" s="22" t="s">
        <v>1381</v>
      </c>
      <c r="C1125" s="22" t="s">
        <v>35</v>
      </c>
      <c r="D1125" s="22"/>
      <c r="E1125" s="22"/>
      <c r="F1125" s="101"/>
      <c r="G1125" s="22"/>
      <c r="H1125" s="22" t="s">
        <v>57</v>
      </c>
      <c r="I1125" s="22" t="s">
        <v>108</v>
      </c>
      <c r="J1125" s="33" t="s">
        <v>20</v>
      </c>
      <c r="K1125" s="35">
        <v>43943</v>
      </c>
      <c r="L1125" s="13" t="s">
        <v>62</v>
      </c>
      <c r="M1125" s="17" t="s">
        <v>2833</v>
      </c>
      <c r="N1125" s="17"/>
      <c r="O1125" s="17"/>
      <c r="P1125" s="22"/>
      <c r="Q1125" s="33"/>
      <c r="R1125" s="33">
        <v>52</v>
      </c>
      <c r="S1125" s="22"/>
      <c r="T1125" s="22"/>
      <c r="U1125" s="22"/>
      <c r="V1125" s="22"/>
    </row>
    <row r="1126" spans="1:22" ht="15.75" customHeight="1" x14ac:dyDescent="0.2">
      <c r="A1126" s="31">
        <v>1138</v>
      </c>
      <c r="B1126" s="22" t="s">
        <v>1382</v>
      </c>
      <c r="C1126" s="22" t="s">
        <v>35</v>
      </c>
      <c r="D1126" s="22"/>
      <c r="E1126" s="22"/>
      <c r="F1126" s="101"/>
      <c r="G1126" s="22"/>
      <c r="H1126" s="22" t="s">
        <v>57</v>
      </c>
      <c r="I1126" s="22" t="s">
        <v>108</v>
      </c>
      <c r="J1126" s="33" t="s">
        <v>3160</v>
      </c>
      <c r="K1126" s="35">
        <v>43943</v>
      </c>
      <c r="L1126" s="13" t="s">
        <v>62</v>
      </c>
      <c r="M1126" s="17" t="s">
        <v>4063</v>
      </c>
      <c r="N1126" s="17" t="s">
        <v>4077</v>
      </c>
      <c r="O1126" s="17" t="s">
        <v>3068</v>
      </c>
      <c r="P1126" s="33"/>
      <c r="Q1126" s="33"/>
      <c r="R1126" s="33">
        <v>51</v>
      </c>
      <c r="S1126" s="22"/>
      <c r="T1126" s="22"/>
      <c r="U1126" s="22"/>
      <c r="V1126" s="22"/>
    </row>
    <row r="1127" spans="1:22" ht="15.75" customHeight="1" x14ac:dyDescent="0.2">
      <c r="A1127" s="31">
        <v>1139</v>
      </c>
      <c r="B1127" s="22" t="s">
        <v>3703</v>
      </c>
      <c r="C1127" s="22" t="s">
        <v>35</v>
      </c>
      <c r="D1127" s="22"/>
      <c r="E1127" s="22"/>
      <c r="F1127" s="101"/>
      <c r="G1127" s="22"/>
      <c r="H1127" s="22" t="s">
        <v>57</v>
      </c>
      <c r="I1127" s="22" t="s">
        <v>108</v>
      </c>
      <c r="J1127" s="33" t="s">
        <v>24</v>
      </c>
      <c r="K1127" s="35">
        <v>43943</v>
      </c>
      <c r="L1127" s="13" t="s">
        <v>62</v>
      </c>
      <c r="M1127" s="17" t="s">
        <v>4078</v>
      </c>
      <c r="N1127" s="17" t="s">
        <v>4079</v>
      </c>
      <c r="O1127" s="17"/>
      <c r="P1127" s="22"/>
      <c r="Q1127" s="33"/>
      <c r="R1127" s="33">
        <v>13</v>
      </c>
      <c r="S1127" s="22"/>
      <c r="T1127" s="22"/>
      <c r="U1127" s="22"/>
      <c r="V1127" s="22"/>
    </row>
    <row r="1128" spans="1:22" ht="15.75" customHeight="1" x14ac:dyDescent="0.2">
      <c r="A1128" s="31">
        <v>1140</v>
      </c>
      <c r="B1128" s="22" t="s">
        <v>3704</v>
      </c>
      <c r="C1128" s="22" t="s">
        <v>35</v>
      </c>
      <c r="D1128" s="22"/>
      <c r="E1128" s="22"/>
      <c r="F1128" s="101"/>
      <c r="G1128" s="22"/>
      <c r="H1128" s="22" t="s">
        <v>57</v>
      </c>
      <c r="I1128" s="22" t="s">
        <v>108</v>
      </c>
      <c r="J1128" s="33" t="s">
        <v>3161</v>
      </c>
      <c r="K1128" s="35">
        <v>43943</v>
      </c>
      <c r="L1128" s="13" t="s">
        <v>62</v>
      </c>
      <c r="M1128" s="17" t="s">
        <v>4080</v>
      </c>
      <c r="N1128" s="19" t="s">
        <v>4768</v>
      </c>
      <c r="O1128" s="17" t="s">
        <v>4081</v>
      </c>
      <c r="P1128" s="22"/>
      <c r="Q1128" s="33"/>
      <c r="R1128" s="33">
        <v>21</v>
      </c>
      <c r="S1128" s="22">
        <v>31</v>
      </c>
      <c r="T1128" s="22"/>
      <c r="U1128" s="22"/>
      <c r="V1128" s="22"/>
    </row>
    <row r="1129" spans="1:22" ht="15.75" customHeight="1" x14ac:dyDescent="0.2">
      <c r="A1129" s="31">
        <v>1141</v>
      </c>
      <c r="B1129" s="22" t="s">
        <v>1383</v>
      </c>
      <c r="C1129" s="22" t="s">
        <v>35</v>
      </c>
      <c r="D1129" s="22"/>
      <c r="E1129" s="22"/>
      <c r="F1129" s="101"/>
      <c r="G1129" s="22"/>
      <c r="H1129" s="22" t="s">
        <v>57</v>
      </c>
      <c r="I1129" s="22" t="s">
        <v>108</v>
      </c>
      <c r="J1129" s="33" t="s">
        <v>20</v>
      </c>
      <c r="K1129" s="35">
        <v>43943</v>
      </c>
      <c r="L1129" s="13" t="s">
        <v>124</v>
      </c>
      <c r="M1129" s="17"/>
      <c r="N1129" s="17"/>
      <c r="O1129" s="17" t="s">
        <v>2834</v>
      </c>
      <c r="P1129" s="22"/>
      <c r="Q1129" s="33"/>
      <c r="R1129" s="33"/>
      <c r="S1129" s="22"/>
      <c r="T1129" s="22"/>
      <c r="U1129" s="22"/>
      <c r="V1129" s="22"/>
    </row>
    <row r="1130" spans="1:22" ht="15.75" customHeight="1" x14ac:dyDescent="0.2">
      <c r="A1130" s="31">
        <v>1142</v>
      </c>
      <c r="B1130" s="22" t="s">
        <v>1384</v>
      </c>
      <c r="C1130" s="22" t="s">
        <v>35</v>
      </c>
      <c r="D1130" s="22"/>
      <c r="E1130" s="22"/>
      <c r="F1130" s="101"/>
      <c r="G1130" s="22"/>
      <c r="H1130" s="22" t="s">
        <v>57</v>
      </c>
      <c r="I1130" s="22" t="s">
        <v>108</v>
      </c>
      <c r="J1130" s="33" t="s">
        <v>36</v>
      </c>
      <c r="K1130" s="35">
        <v>43943</v>
      </c>
      <c r="L1130" s="13" t="s">
        <v>62</v>
      </c>
      <c r="M1130" s="17" t="s">
        <v>2720</v>
      </c>
      <c r="N1130" s="17" t="s">
        <v>2730</v>
      </c>
      <c r="O1130" s="17"/>
      <c r="P1130" s="22"/>
      <c r="Q1130" s="33"/>
      <c r="R1130" s="33">
        <v>49</v>
      </c>
      <c r="S1130" s="22"/>
      <c r="T1130" s="22"/>
      <c r="U1130" s="22"/>
      <c r="V1130" s="22"/>
    </row>
    <row r="1131" spans="1:22" ht="15.75" customHeight="1" x14ac:dyDescent="0.2">
      <c r="A1131" s="31">
        <v>1143</v>
      </c>
      <c r="B1131" s="22" t="s">
        <v>3705</v>
      </c>
      <c r="C1131" s="22" t="s">
        <v>35</v>
      </c>
      <c r="D1131" s="22"/>
      <c r="E1131" s="22"/>
      <c r="F1131" s="101"/>
      <c r="G1131" s="22"/>
      <c r="H1131" s="22" t="s">
        <v>57</v>
      </c>
      <c r="I1131" s="22" t="s">
        <v>108</v>
      </c>
      <c r="J1131" s="33" t="s">
        <v>36</v>
      </c>
      <c r="K1131" s="35">
        <v>43943</v>
      </c>
      <c r="L1131" s="13" t="s">
        <v>62</v>
      </c>
      <c r="M1131" s="17" t="s">
        <v>613</v>
      </c>
      <c r="N1131" s="17" t="s">
        <v>2731</v>
      </c>
      <c r="O1131" s="17"/>
      <c r="P1131" s="22"/>
      <c r="Q1131" s="33"/>
      <c r="R1131" s="33">
        <v>49</v>
      </c>
      <c r="S1131" s="22"/>
      <c r="T1131" s="22"/>
      <c r="U1131" s="22"/>
      <c r="V1131" s="22"/>
    </row>
    <row r="1132" spans="1:22" ht="15.75" customHeight="1" x14ac:dyDescent="0.2">
      <c r="A1132" s="31">
        <v>1144</v>
      </c>
      <c r="B1132" s="22" t="s">
        <v>1385</v>
      </c>
      <c r="C1132" s="22" t="s">
        <v>35</v>
      </c>
      <c r="D1132" s="22"/>
      <c r="E1132" s="22"/>
      <c r="F1132" s="101"/>
      <c r="G1132" s="22"/>
      <c r="H1132" s="22" t="s">
        <v>57</v>
      </c>
      <c r="I1132" s="22" t="s">
        <v>108</v>
      </c>
      <c r="J1132" s="33" t="s">
        <v>15</v>
      </c>
      <c r="K1132" s="34">
        <v>43943</v>
      </c>
      <c r="L1132" s="33" t="s">
        <v>124</v>
      </c>
      <c r="M1132" s="17"/>
      <c r="N1132" s="11"/>
      <c r="O1132" s="11" t="s">
        <v>4345</v>
      </c>
      <c r="P1132" s="22"/>
      <c r="Q1132" s="33"/>
      <c r="R1132" s="33"/>
      <c r="S1132" s="22"/>
      <c r="T1132" s="22"/>
      <c r="U1132" s="22"/>
      <c r="V1132" s="22"/>
    </row>
    <row r="1133" spans="1:22" ht="15.75" customHeight="1" x14ac:dyDescent="0.2">
      <c r="A1133" s="31">
        <v>1145</v>
      </c>
      <c r="B1133" s="22" t="s">
        <v>1386</v>
      </c>
      <c r="C1133" s="22" t="s">
        <v>35</v>
      </c>
      <c r="D1133" s="22"/>
      <c r="E1133" s="22"/>
      <c r="F1133" s="101"/>
      <c r="G1133" s="22"/>
      <c r="H1133" s="22" t="s">
        <v>57</v>
      </c>
      <c r="I1133" s="22" t="s">
        <v>108</v>
      </c>
      <c r="J1133" s="33" t="s">
        <v>3162</v>
      </c>
      <c r="K1133" s="35">
        <v>43943</v>
      </c>
      <c r="L1133" s="13" t="s">
        <v>62</v>
      </c>
      <c r="M1133" s="17" t="s">
        <v>2945</v>
      </c>
      <c r="N1133" s="17" t="s">
        <v>2958</v>
      </c>
      <c r="O1133" s="17"/>
      <c r="P1133" s="22"/>
      <c r="Q1133" s="33"/>
      <c r="R1133" s="33">
        <v>23</v>
      </c>
      <c r="S1133" s="22"/>
      <c r="T1133" s="22"/>
      <c r="U1133" s="22"/>
      <c r="V1133" s="22"/>
    </row>
    <row r="1134" spans="1:22" ht="15.75" customHeight="1" x14ac:dyDescent="0.2">
      <c r="A1134" s="31">
        <v>1146</v>
      </c>
      <c r="B1134" s="22" t="s">
        <v>1387</v>
      </c>
      <c r="C1134" s="22" t="s">
        <v>35</v>
      </c>
      <c r="D1134" s="22"/>
      <c r="E1134" s="22"/>
      <c r="F1134" s="101"/>
      <c r="G1134" s="22"/>
      <c r="H1134" s="22" t="s">
        <v>57</v>
      </c>
      <c r="I1134" s="22" t="s">
        <v>108</v>
      </c>
      <c r="J1134" s="33" t="s">
        <v>3160</v>
      </c>
      <c r="K1134" s="35">
        <v>43943</v>
      </c>
      <c r="L1134" s="13" t="s">
        <v>124</v>
      </c>
      <c r="M1134" s="17"/>
      <c r="N1134" s="17"/>
      <c r="O1134" s="17" t="s">
        <v>3069</v>
      </c>
      <c r="P1134" s="33"/>
      <c r="Q1134" s="33"/>
      <c r="R1134" s="33"/>
      <c r="S1134" s="22"/>
      <c r="T1134" s="22"/>
      <c r="U1134" s="22"/>
      <c r="V1134" s="22"/>
    </row>
    <row r="1135" spans="1:22" ht="15.75" customHeight="1" x14ac:dyDescent="0.2">
      <c r="A1135" s="31">
        <v>1147</v>
      </c>
      <c r="B1135" s="22" t="s">
        <v>1388</v>
      </c>
      <c r="C1135" s="22" t="s">
        <v>35</v>
      </c>
      <c r="D1135" s="22"/>
      <c r="E1135" s="22"/>
      <c r="F1135" s="101"/>
      <c r="G1135" s="22"/>
      <c r="H1135" s="22" t="s">
        <v>57</v>
      </c>
      <c r="I1135" s="22" t="s">
        <v>108</v>
      </c>
      <c r="J1135" s="33" t="s">
        <v>20</v>
      </c>
      <c r="K1135" s="35">
        <v>43943</v>
      </c>
      <c r="L1135" s="13" t="s">
        <v>62</v>
      </c>
      <c r="M1135" s="17" t="s">
        <v>2833</v>
      </c>
      <c r="N1135" s="17"/>
      <c r="O1135" s="17"/>
      <c r="P1135" s="22"/>
      <c r="Q1135" s="33"/>
      <c r="R1135" s="33">
        <v>52</v>
      </c>
      <c r="S1135" s="22"/>
      <c r="T1135" s="22"/>
      <c r="U1135" s="22"/>
      <c r="V1135" s="22"/>
    </row>
    <row r="1136" spans="1:22" ht="15.75" customHeight="1" x14ac:dyDescent="0.2">
      <c r="A1136" s="31">
        <v>1148</v>
      </c>
      <c r="B1136" s="22" t="s">
        <v>1389</v>
      </c>
      <c r="C1136" s="22" t="s">
        <v>55</v>
      </c>
      <c r="D1136" s="22"/>
      <c r="E1136" s="22" t="s">
        <v>1390</v>
      </c>
      <c r="F1136" s="34">
        <v>43873</v>
      </c>
      <c r="G1136" s="22"/>
      <c r="H1136" s="22" t="s">
        <v>58</v>
      </c>
      <c r="I1136" s="22" t="s">
        <v>1390</v>
      </c>
      <c r="J1136" s="33" t="s">
        <v>3160</v>
      </c>
      <c r="K1136" s="35">
        <v>43943</v>
      </c>
      <c r="L1136" s="13" t="s">
        <v>62</v>
      </c>
      <c r="M1136" s="17" t="s">
        <v>4082</v>
      </c>
      <c r="N1136" s="17" t="s">
        <v>3070</v>
      </c>
      <c r="O1136" s="17"/>
      <c r="P1136" s="33" t="s">
        <v>62</v>
      </c>
      <c r="Q1136" s="34">
        <v>44000</v>
      </c>
      <c r="R1136" s="33">
        <v>42</v>
      </c>
      <c r="S1136" s="22"/>
      <c r="T1136" s="22"/>
      <c r="U1136" s="22"/>
      <c r="V1136" s="22"/>
    </row>
    <row r="1137" spans="1:22" ht="15.75" customHeight="1" x14ac:dyDescent="0.2">
      <c r="A1137" s="31">
        <v>1149</v>
      </c>
      <c r="B1137" s="22" t="s">
        <v>1391</v>
      </c>
      <c r="C1137" s="22" t="s">
        <v>55</v>
      </c>
      <c r="D1137" s="22"/>
      <c r="E1137" s="22" t="s">
        <v>1390</v>
      </c>
      <c r="F1137" s="34">
        <v>43873</v>
      </c>
      <c r="G1137" s="22"/>
      <c r="H1137" s="22" t="s">
        <v>58</v>
      </c>
      <c r="I1137" s="22" t="s">
        <v>1390</v>
      </c>
      <c r="J1137" s="33" t="s">
        <v>3160</v>
      </c>
      <c r="K1137" s="35">
        <v>43943</v>
      </c>
      <c r="L1137" s="13" t="s">
        <v>62</v>
      </c>
      <c r="M1137" s="17" t="s">
        <v>4082</v>
      </c>
      <c r="N1137" s="17" t="s">
        <v>3070</v>
      </c>
      <c r="O1137" s="17"/>
      <c r="P1137" s="33" t="s">
        <v>62</v>
      </c>
      <c r="Q1137" s="34">
        <v>44000</v>
      </c>
      <c r="R1137" s="33">
        <v>42</v>
      </c>
      <c r="S1137" s="22"/>
      <c r="T1137" s="22"/>
      <c r="U1137" s="22"/>
      <c r="V1137" s="22"/>
    </row>
    <row r="1138" spans="1:22" ht="15.75" customHeight="1" x14ac:dyDescent="0.2">
      <c r="A1138" s="31">
        <v>1150</v>
      </c>
      <c r="B1138" s="22" t="s">
        <v>1392</v>
      </c>
      <c r="C1138" s="22" t="s">
        <v>55</v>
      </c>
      <c r="D1138" s="22"/>
      <c r="E1138" s="22" t="s">
        <v>1390</v>
      </c>
      <c r="F1138" s="34">
        <v>43873</v>
      </c>
      <c r="G1138" s="22"/>
      <c r="H1138" s="22" t="s">
        <v>58</v>
      </c>
      <c r="I1138" s="22" t="s">
        <v>1390</v>
      </c>
      <c r="J1138" s="33" t="s">
        <v>3160</v>
      </c>
      <c r="K1138" s="35">
        <v>43943</v>
      </c>
      <c r="L1138" s="13" t="s">
        <v>62</v>
      </c>
      <c r="M1138" s="17" t="s">
        <v>4083</v>
      </c>
      <c r="N1138" s="17" t="s">
        <v>3071</v>
      </c>
      <c r="O1138" s="17"/>
      <c r="P1138" s="33" t="s">
        <v>62</v>
      </c>
      <c r="Q1138" s="34">
        <v>44000</v>
      </c>
      <c r="R1138" s="33">
        <v>4</v>
      </c>
      <c r="S1138" s="22"/>
      <c r="T1138" s="22"/>
      <c r="U1138" s="22"/>
      <c r="V1138" s="22"/>
    </row>
    <row r="1139" spans="1:22" ht="15.75" customHeight="1" x14ac:dyDescent="0.2">
      <c r="A1139" s="31">
        <v>1151</v>
      </c>
      <c r="B1139" s="22" t="s">
        <v>1393</v>
      </c>
      <c r="C1139" s="22" t="s">
        <v>55</v>
      </c>
      <c r="D1139" s="22"/>
      <c r="E1139" s="22" t="s">
        <v>1390</v>
      </c>
      <c r="F1139" s="34">
        <v>43873</v>
      </c>
      <c r="G1139" s="22"/>
      <c r="H1139" s="22" t="s">
        <v>58</v>
      </c>
      <c r="I1139" s="22" t="s">
        <v>1390</v>
      </c>
      <c r="J1139" s="33" t="s">
        <v>15</v>
      </c>
      <c r="K1139" s="34">
        <v>43943</v>
      </c>
      <c r="L1139" s="33" t="s">
        <v>62</v>
      </c>
      <c r="M1139" s="11" t="s">
        <v>1394</v>
      </c>
      <c r="N1139" s="11" t="s">
        <v>1395</v>
      </c>
      <c r="O1139" s="17"/>
      <c r="P1139" s="33" t="s">
        <v>62</v>
      </c>
      <c r="Q1139" s="34">
        <v>44000</v>
      </c>
      <c r="R1139" s="33">
        <v>16</v>
      </c>
      <c r="S1139" s="22"/>
      <c r="T1139" s="22"/>
      <c r="U1139" s="22"/>
      <c r="V1139" s="22"/>
    </row>
    <row r="1140" spans="1:22" ht="15.75" customHeight="1" x14ac:dyDescent="0.2">
      <c r="A1140" s="31">
        <v>1152</v>
      </c>
      <c r="B1140" s="22" t="s">
        <v>1396</v>
      </c>
      <c r="C1140" s="22" t="s">
        <v>55</v>
      </c>
      <c r="D1140" s="22"/>
      <c r="E1140" s="22" t="s">
        <v>1390</v>
      </c>
      <c r="F1140" s="34">
        <v>43873</v>
      </c>
      <c r="G1140" s="22"/>
      <c r="H1140" s="22" t="s">
        <v>58</v>
      </c>
      <c r="I1140" s="22" t="s">
        <v>1390</v>
      </c>
      <c r="J1140" s="33" t="s">
        <v>3160</v>
      </c>
      <c r="K1140" s="35">
        <v>43943</v>
      </c>
      <c r="L1140" s="13" t="s">
        <v>62</v>
      </c>
      <c r="M1140" s="17" t="s">
        <v>3049</v>
      </c>
      <c r="N1140" s="17" t="s">
        <v>3072</v>
      </c>
      <c r="O1140" s="17"/>
      <c r="P1140" s="33" t="s">
        <v>62</v>
      </c>
      <c r="Q1140" s="34">
        <v>44000</v>
      </c>
      <c r="R1140" s="33">
        <v>51</v>
      </c>
      <c r="S1140" s="22"/>
      <c r="T1140" s="22"/>
      <c r="U1140" s="22"/>
      <c r="V1140" s="22"/>
    </row>
    <row r="1141" spans="1:22" ht="15.75" customHeight="1" x14ac:dyDescent="0.2">
      <c r="A1141" s="31">
        <v>1153</v>
      </c>
      <c r="B1141" s="22" t="s">
        <v>1397</v>
      </c>
      <c r="C1141" s="22" t="s">
        <v>55</v>
      </c>
      <c r="D1141" s="22"/>
      <c r="E1141" s="22" t="s">
        <v>1390</v>
      </c>
      <c r="F1141" s="34">
        <v>43873</v>
      </c>
      <c r="G1141" s="22"/>
      <c r="H1141" s="22" t="s">
        <v>58</v>
      </c>
      <c r="I1141" s="22" t="s">
        <v>1390</v>
      </c>
      <c r="J1141" s="33" t="s">
        <v>20</v>
      </c>
      <c r="K1141" s="35">
        <v>43943</v>
      </c>
      <c r="L1141" s="13" t="s">
        <v>62</v>
      </c>
      <c r="M1141" s="17" t="s">
        <v>2835</v>
      </c>
      <c r="N1141" s="17"/>
      <c r="O1141" s="17"/>
      <c r="P1141" s="33" t="s">
        <v>62</v>
      </c>
      <c r="Q1141" s="34">
        <v>44000</v>
      </c>
      <c r="R1141" s="33">
        <v>2</v>
      </c>
      <c r="S1141" s="22">
        <v>18</v>
      </c>
      <c r="T1141" s="22"/>
      <c r="U1141" s="22"/>
      <c r="V1141" s="22"/>
    </row>
    <row r="1142" spans="1:22" ht="15.75" customHeight="1" x14ac:dyDescent="0.2">
      <c r="A1142" s="31">
        <v>1154</v>
      </c>
      <c r="B1142" s="22" t="s">
        <v>1398</v>
      </c>
      <c r="C1142" s="22" t="s">
        <v>55</v>
      </c>
      <c r="D1142" s="22"/>
      <c r="E1142" s="22" t="s">
        <v>1390</v>
      </c>
      <c r="F1142" s="34">
        <v>43873</v>
      </c>
      <c r="G1142" s="22"/>
      <c r="H1142" s="22" t="s">
        <v>58</v>
      </c>
      <c r="I1142" s="22" t="s">
        <v>1390</v>
      </c>
      <c r="J1142" s="33" t="s">
        <v>20</v>
      </c>
      <c r="K1142" s="35">
        <v>43943</v>
      </c>
      <c r="L1142" s="13" t="s">
        <v>62</v>
      </c>
      <c r="M1142" s="17" t="s">
        <v>2836</v>
      </c>
      <c r="N1142" s="17"/>
      <c r="O1142" s="17"/>
      <c r="P1142" s="33" t="s">
        <v>62</v>
      </c>
      <c r="Q1142" s="34">
        <v>44000</v>
      </c>
      <c r="R1142" s="33">
        <v>6</v>
      </c>
      <c r="S1142" s="22"/>
      <c r="T1142" s="22"/>
      <c r="U1142" s="22"/>
      <c r="V1142" s="22"/>
    </row>
    <row r="1143" spans="1:22" ht="15.75" customHeight="1" x14ac:dyDescent="0.2">
      <c r="A1143" s="31">
        <v>1155</v>
      </c>
      <c r="B1143" s="22" t="s">
        <v>1399</v>
      </c>
      <c r="C1143" s="22" t="s">
        <v>55</v>
      </c>
      <c r="D1143" s="22"/>
      <c r="E1143" s="22" t="s">
        <v>1390</v>
      </c>
      <c r="F1143" s="34">
        <v>43873</v>
      </c>
      <c r="G1143" s="22"/>
      <c r="H1143" s="22" t="s">
        <v>58</v>
      </c>
      <c r="I1143" s="22" t="s">
        <v>1390</v>
      </c>
      <c r="J1143" s="33" t="s">
        <v>26</v>
      </c>
      <c r="K1143" s="33"/>
      <c r="L1143" s="73" t="s">
        <v>124</v>
      </c>
      <c r="M1143" s="22"/>
      <c r="N1143" s="22"/>
      <c r="O1143" s="22" t="s">
        <v>5319</v>
      </c>
      <c r="P1143" s="33" t="s">
        <v>62</v>
      </c>
      <c r="Q1143" s="201">
        <v>44076</v>
      </c>
      <c r="R1143" s="33"/>
      <c r="S1143" s="22"/>
      <c r="T1143" s="22"/>
      <c r="U1143" s="22"/>
      <c r="V1143" s="22"/>
    </row>
    <row r="1144" spans="1:22" ht="15.75" customHeight="1" x14ac:dyDescent="0.2">
      <c r="A1144" s="31">
        <v>1156</v>
      </c>
      <c r="B1144" s="22" t="s">
        <v>3706</v>
      </c>
      <c r="C1144" s="22" t="s">
        <v>55</v>
      </c>
      <c r="D1144" s="22"/>
      <c r="E1144" s="22" t="s">
        <v>1390</v>
      </c>
      <c r="F1144" s="34">
        <v>43873</v>
      </c>
      <c r="G1144" s="22"/>
      <c r="H1144" s="22" t="s">
        <v>58</v>
      </c>
      <c r="I1144" s="22" t="s">
        <v>1390</v>
      </c>
      <c r="J1144" s="33" t="s">
        <v>31</v>
      </c>
      <c r="K1144" s="35">
        <v>43943</v>
      </c>
      <c r="L1144" s="13" t="s">
        <v>124</v>
      </c>
      <c r="M1144" s="17"/>
      <c r="N1144" s="17"/>
      <c r="O1144" s="17" t="s">
        <v>2905</v>
      </c>
      <c r="P1144" s="33" t="s">
        <v>62</v>
      </c>
      <c r="Q1144" s="34">
        <v>44000</v>
      </c>
      <c r="R1144" s="33"/>
      <c r="S1144" s="22"/>
      <c r="T1144" s="22"/>
      <c r="U1144" s="22"/>
      <c r="V1144" s="22"/>
    </row>
    <row r="1145" spans="1:22" ht="15.75" customHeight="1" x14ac:dyDescent="0.2">
      <c r="A1145" s="31">
        <v>1157</v>
      </c>
      <c r="B1145" s="22" t="s">
        <v>1400</v>
      </c>
      <c r="C1145" s="22" t="s">
        <v>55</v>
      </c>
      <c r="D1145" s="22"/>
      <c r="E1145" s="22" t="s">
        <v>1390</v>
      </c>
      <c r="F1145" s="34">
        <v>43873</v>
      </c>
      <c r="G1145" s="22"/>
      <c r="H1145" s="22" t="s">
        <v>58</v>
      </c>
      <c r="I1145" s="22" t="s">
        <v>1390</v>
      </c>
      <c r="J1145" s="33" t="s">
        <v>31</v>
      </c>
      <c r="K1145" s="35">
        <v>43943</v>
      </c>
      <c r="L1145" s="13" t="s">
        <v>62</v>
      </c>
      <c r="M1145" s="17" t="s">
        <v>4084</v>
      </c>
      <c r="N1145" s="17" t="s">
        <v>2898</v>
      </c>
      <c r="O1145" s="17"/>
      <c r="P1145" s="33" t="s">
        <v>62</v>
      </c>
      <c r="Q1145" s="34">
        <v>44000</v>
      </c>
      <c r="R1145" s="33">
        <v>48</v>
      </c>
      <c r="S1145" s="22"/>
      <c r="T1145" s="22"/>
      <c r="U1145" s="22"/>
      <c r="V1145" s="22"/>
    </row>
    <row r="1146" spans="1:22" ht="15.75" customHeight="1" x14ac:dyDescent="0.2">
      <c r="A1146" s="31">
        <v>1158</v>
      </c>
      <c r="B1146" s="22" t="s">
        <v>1401</v>
      </c>
      <c r="C1146" s="22" t="s">
        <v>55</v>
      </c>
      <c r="D1146" s="22"/>
      <c r="E1146" s="22" t="s">
        <v>1390</v>
      </c>
      <c r="F1146" s="34">
        <v>43873</v>
      </c>
      <c r="G1146" s="22"/>
      <c r="H1146" s="22" t="s">
        <v>58</v>
      </c>
      <c r="I1146" s="22" t="s">
        <v>1390</v>
      </c>
      <c r="J1146" s="33" t="s">
        <v>31</v>
      </c>
      <c r="K1146" s="35">
        <v>43943</v>
      </c>
      <c r="L1146" s="109" t="s">
        <v>62</v>
      </c>
      <c r="M1146" s="22" t="s">
        <v>3974</v>
      </c>
      <c r="N1146" s="63" t="s">
        <v>5017</v>
      </c>
      <c r="O1146" s="43" t="s">
        <v>4458</v>
      </c>
      <c r="P1146" s="33" t="s">
        <v>62</v>
      </c>
      <c r="Q1146" s="30">
        <v>44020</v>
      </c>
      <c r="R1146" s="33">
        <v>48</v>
      </c>
      <c r="S1146" s="33"/>
      <c r="T1146" s="33"/>
      <c r="U1146" s="22"/>
      <c r="V1146" s="22"/>
    </row>
    <row r="1147" spans="1:22" ht="15.75" customHeight="1" x14ac:dyDescent="0.2">
      <c r="A1147" s="31">
        <v>1159</v>
      </c>
      <c r="B1147" s="22" t="s">
        <v>1402</v>
      </c>
      <c r="C1147" s="22" t="s">
        <v>55</v>
      </c>
      <c r="D1147" s="22"/>
      <c r="E1147" s="22" t="s">
        <v>1390</v>
      </c>
      <c r="F1147" s="34">
        <v>43873</v>
      </c>
      <c r="G1147" s="22"/>
      <c r="H1147" s="22" t="s">
        <v>58</v>
      </c>
      <c r="I1147" s="22" t="s">
        <v>1390</v>
      </c>
      <c r="J1147" s="33" t="s">
        <v>42</v>
      </c>
      <c r="K1147" s="30">
        <v>43992</v>
      </c>
      <c r="L1147" s="51" t="s">
        <v>62</v>
      </c>
      <c r="M1147" s="52" t="s">
        <v>5476</v>
      </c>
      <c r="N1147" s="52" t="s">
        <v>5123</v>
      </c>
      <c r="O1147" s="17"/>
      <c r="P1147" s="33" t="s">
        <v>62</v>
      </c>
      <c r="Q1147" s="30">
        <v>44020</v>
      </c>
      <c r="R1147" s="33">
        <v>40</v>
      </c>
      <c r="S1147" s="22"/>
      <c r="T1147" s="22"/>
      <c r="U1147" s="22"/>
      <c r="V1147" s="22"/>
    </row>
    <row r="1148" spans="1:22" ht="15.75" customHeight="1" x14ac:dyDescent="0.2">
      <c r="A1148" s="31">
        <v>1160</v>
      </c>
      <c r="B1148" s="22" t="s">
        <v>3707</v>
      </c>
      <c r="C1148" s="22" t="s">
        <v>55</v>
      </c>
      <c r="D1148" s="22"/>
      <c r="E1148" s="22" t="s">
        <v>1390</v>
      </c>
      <c r="F1148" s="34">
        <v>43873</v>
      </c>
      <c r="G1148" s="22"/>
      <c r="H1148" s="22" t="s">
        <v>58</v>
      </c>
      <c r="I1148" s="22" t="s">
        <v>1390</v>
      </c>
      <c r="J1148" s="33" t="s">
        <v>6</v>
      </c>
      <c r="K1148" s="34">
        <v>43957</v>
      </c>
      <c r="L1148" s="13" t="s">
        <v>62</v>
      </c>
      <c r="M1148" s="17" t="s">
        <v>530</v>
      </c>
      <c r="N1148" s="17" t="s">
        <v>3148</v>
      </c>
      <c r="O1148" s="17"/>
      <c r="P1148" s="33" t="s">
        <v>62</v>
      </c>
      <c r="Q1148" s="34">
        <v>44000</v>
      </c>
      <c r="R1148" s="33">
        <v>39</v>
      </c>
      <c r="S1148" s="22"/>
      <c r="T1148" s="22"/>
      <c r="U1148" s="22"/>
      <c r="V1148" s="22"/>
    </row>
    <row r="1149" spans="1:22" ht="15.75" customHeight="1" x14ac:dyDescent="0.2">
      <c r="A1149" s="31">
        <v>1161</v>
      </c>
      <c r="B1149" s="22" t="s">
        <v>1403</v>
      </c>
      <c r="C1149" s="22" t="s">
        <v>1</v>
      </c>
      <c r="D1149" s="22"/>
      <c r="E1149" s="22" t="s">
        <v>1404</v>
      </c>
      <c r="F1149" s="34">
        <v>43924</v>
      </c>
      <c r="G1149" s="22"/>
      <c r="H1149" s="22" t="s">
        <v>58</v>
      </c>
      <c r="I1149" s="22" t="s">
        <v>1390</v>
      </c>
      <c r="J1149" s="33" t="s">
        <v>6</v>
      </c>
      <c r="K1149" s="34">
        <v>43957</v>
      </c>
      <c r="L1149" s="13" t="s">
        <v>62</v>
      </c>
      <c r="M1149" s="17" t="s">
        <v>530</v>
      </c>
      <c r="N1149" s="17" t="s">
        <v>4532</v>
      </c>
      <c r="O1149" s="17"/>
      <c r="P1149" s="33" t="s">
        <v>62</v>
      </c>
      <c r="Q1149" s="34">
        <v>43986</v>
      </c>
      <c r="R1149" s="33">
        <v>39</v>
      </c>
      <c r="S1149" s="22"/>
      <c r="T1149" s="22"/>
      <c r="U1149" s="22"/>
      <c r="V1149" s="22"/>
    </row>
    <row r="1150" spans="1:22" ht="15.75" customHeight="1" x14ac:dyDescent="0.2">
      <c r="A1150" s="31">
        <v>1162</v>
      </c>
      <c r="B1150" s="22" t="s">
        <v>1405</v>
      </c>
      <c r="C1150" s="22" t="s">
        <v>1</v>
      </c>
      <c r="D1150" s="22"/>
      <c r="E1150" s="22" t="s">
        <v>1404</v>
      </c>
      <c r="F1150" s="34">
        <v>43924</v>
      </c>
      <c r="G1150" s="22"/>
      <c r="H1150" s="22" t="s">
        <v>58</v>
      </c>
      <c r="I1150" s="22" t="s">
        <v>1390</v>
      </c>
      <c r="J1150" s="33" t="s">
        <v>3160</v>
      </c>
      <c r="K1150" s="35">
        <v>43943</v>
      </c>
      <c r="L1150" s="13" t="s">
        <v>62</v>
      </c>
      <c r="M1150" s="17" t="s">
        <v>3073</v>
      </c>
      <c r="N1150" s="17" t="s">
        <v>4085</v>
      </c>
      <c r="O1150" s="17"/>
      <c r="P1150" s="33" t="s">
        <v>62</v>
      </c>
      <c r="Q1150" s="34">
        <v>43986</v>
      </c>
      <c r="R1150" s="33">
        <v>4</v>
      </c>
      <c r="S1150" s="22"/>
      <c r="T1150" s="22"/>
      <c r="U1150" s="22"/>
      <c r="V1150" s="22"/>
    </row>
    <row r="1151" spans="1:22" ht="15.75" customHeight="1" x14ac:dyDescent="0.2">
      <c r="A1151" s="31">
        <v>1163</v>
      </c>
      <c r="B1151" s="22" t="s">
        <v>1406</v>
      </c>
      <c r="C1151" s="22" t="s">
        <v>1</v>
      </c>
      <c r="D1151" s="22"/>
      <c r="E1151" s="22" t="s">
        <v>1404</v>
      </c>
      <c r="F1151" s="34">
        <v>43924</v>
      </c>
      <c r="G1151" s="22"/>
      <c r="H1151" s="22" t="s">
        <v>58</v>
      </c>
      <c r="I1151" s="22" t="s">
        <v>1390</v>
      </c>
      <c r="J1151" s="33" t="s">
        <v>24</v>
      </c>
      <c r="K1151" s="35">
        <v>43943</v>
      </c>
      <c r="L1151" s="13" t="s">
        <v>62</v>
      </c>
      <c r="M1151" s="17" t="s">
        <v>4058</v>
      </c>
      <c r="N1151" s="17" t="s">
        <v>4059</v>
      </c>
      <c r="O1151" s="17"/>
      <c r="P1151" s="33" t="s">
        <v>62</v>
      </c>
      <c r="Q1151" s="34">
        <v>43986</v>
      </c>
      <c r="R1151" s="33">
        <v>39</v>
      </c>
      <c r="S1151" s="22"/>
      <c r="T1151" s="22"/>
      <c r="U1151" s="22"/>
      <c r="V1151" s="22"/>
    </row>
    <row r="1152" spans="1:22" ht="15.75" customHeight="1" x14ac:dyDescent="0.2">
      <c r="A1152" s="31">
        <v>1164</v>
      </c>
      <c r="B1152" s="22" t="s">
        <v>3708</v>
      </c>
      <c r="C1152" s="22" t="s">
        <v>1</v>
      </c>
      <c r="D1152" s="22"/>
      <c r="E1152" s="22" t="s">
        <v>1404</v>
      </c>
      <c r="F1152" s="34">
        <v>43924</v>
      </c>
      <c r="G1152" s="22"/>
      <c r="H1152" s="22" t="s">
        <v>58</v>
      </c>
      <c r="I1152" s="22" t="s">
        <v>1390</v>
      </c>
      <c r="J1152" s="33" t="s">
        <v>4681</v>
      </c>
      <c r="K1152" s="34">
        <v>43957</v>
      </c>
      <c r="L1152" s="13" t="s">
        <v>62</v>
      </c>
      <c r="M1152" s="17" t="s">
        <v>115</v>
      </c>
      <c r="N1152" s="17" t="s">
        <v>4650</v>
      </c>
      <c r="O1152" s="17"/>
      <c r="P1152" s="33" t="s">
        <v>62</v>
      </c>
      <c r="Q1152" s="34">
        <v>43986</v>
      </c>
      <c r="R1152" s="33">
        <v>17</v>
      </c>
      <c r="S1152" s="22"/>
      <c r="T1152" s="22"/>
      <c r="U1152" s="22"/>
      <c r="V1152" s="22"/>
    </row>
    <row r="1153" spans="1:22" ht="15.75" customHeight="1" x14ac:dyDescent="0.2">
      <c r="A1153" s="31">
        <v>1165</v>
      </c>
      <c r="B1153" s="22" t="s">
        <v>1407</v>
      </c>
      <c r="C1153" s="22" t="s">
        <v>1</v>
      </c>
      <c r="D1153" s="22"/>
      <c r="E1153" s="22" t="s">
        <v>1404</v>
      </c>
      <c r="F1153" s="34">
        <v>43924</v>
      </c>
      <c r="G1153" s="22"/>
      <c r="H1153" s="22" t="s">
        <v>58</v>
      </c>
      <c r="I1153" s="22" t="s">
        <v>1390</v>
      </c>
      <c r="J1153" s="33" t="s">
        <v>31</v>
      </c>
      <c r="K1153" s="35"/>
      <c r="L1153" s="109" t="s">
        <v>62</v>
      </c>
      <c r="M1153" s="78" t="s">
        <v>5018</v>
      </c>
      <c r="N1153" s="43"/>
      <c r="O1153" s="43" t="s">
        <v>4458</v>
      </c>
      <c r="P1153" s="33" t="s">
        <v>62</v>
      </c>
      <c r="Q1153" s="201">
        <v>44089</v>
      </c>
      <c r="R1153" s="33">
        <v>47</v>
      </c>
      <c r="S1153" s="22"/>
      <c r="T1153" s="22"/>
      <c r="U1153" s="22"/>
      <c r="V1153" s="22"/>
    </row>
    <row r="1154" spans="1:22" ht="15.75" customHeight="1" x14ac:dyDescent="0.2">
      <c r="A1154" s="31">
        <v>1166</v>
      </c>
      <c r="B1154" s="22" t="s">
        <v>1408</v>
      </c>
      <c r="C1154" s="22" t="s">
        <v>1</v>
      </c>
      <c r="D1154" s="22"/>
      <c r="E1154" s="22" t="s">
        <v>1404</v>
      </c>
      <c r="F1154" s="34">
        <v>43924</v>
      </c>
      <c r="G1154" s="22"/>
      <c r="H1154" s="22" t="s">
        <v>58</v>
      </c>
      <c r="I1154" s="22" t="s">
        <v>1390</v>
      </c>
      <c r="J1154" s="33" t="s">
        <v>3160</v>
      </c>
      <c r="K1154" s="35">
        <v>43943</v>
      </c>
      <c r="L1154" s="13" t="s">
        <v>62</v>
      </c>
      <c r="M1154" s="17" t="s">
        <v>3073</v>
      </c>
      <c r="N1154" s="17" t="s">
        <v>3074</v>
      </c>
      <c r="O1154" s="17"/>
      <c r="P1154" s="33" t="s">
        <v>62</v>
      </c>
      <c r="Q1154" s="34">
        <v>43986</v>
      </c>
      <c r="R1154" s="33">
        <v>4</v>
      </c>
      <c r="S1154" s="22"/>
      <c r="T1154" s="22"/>
      <c r="U1154" s="22"/>
      <c r="V1154" s="22"/>
    </row>
    <row r="1155" spans="1:22" ht="15.75" customHeight="1" x14ac:dyDescent="0.2">
      <c r="A1155" s="31">
        <v>1167</v>
      </c>
      <c r="B1155" s="22" t="s">
        <v>1409</v>
      </c>
      <c r="C1155" s="22" t="s">
        <v>1</v>
      </c>
      <c r="D1155" s="22"/>
      <c r="E1155" s="22" t="s">
        <v>1404</v>
      </c>
      <c r="F1155" s="34">
        <v>43924</v>
      </c>
      <c r="G1155" s="22"/>
      <c r="H1155" s="22" t="s">
        <v>58</v>
      </c>
      <c r="I1155" s="22" t="s">
        <v>1390</v>
      </c>
      <c r="J1155" s="33" t="s">
        <v>24</v>
      </c>
      <c r="K1155" s="35">
        <v>43943</v>
      </c>
      <c r="L1155" s="13" t="s">
        <v>62</v>
      </c>
      <c r="M1155" s="17" t="s">
        <v>4058</v>
      </c>
      <c r="N1155" s="17" t="s">
        <v>4059</v>
      </c>
      <c r="O1155" s="17"/>
      <c r="P1155" s="33" t="s">
        <v>62</v>
      </c>
      <c r="Q1155" s="34">
        <v>43986</v>
      </c>
      <c r="R1155" s="33">
        <v>39</v>
      </c>
      <c r="S1155" s="22"/>
      <c r="T1155" s="22"/>
      <c r="U1155" s="22"/>
      <c r="V1155" s="22"/>
    </row>
    <row r="1156" spans="1:22" ht="15.75" customHeight="1" x14ac:dyDescent="0.2">
      <c r="A1156" s="31">
        <v>1168</v>
      </c>
      <c r="B1156" s="22" t="s">
        <v>3709</v>
      </c>
      <c r="C1156" s="22" t="s">
        <v>1</v>
      </c>
      <c r="D1156" s="22"/>
      <c r="E1156" s="22" t="s">
        <v>1404</v>
      </c>
      <c r="F1156" s="34">
        <v>43924</v>
      </c>
      <c r="G1156" s="22"/>
      <c r="H1156" s="22" t="s">
        <v>58</v>
      </c>
      <c r="I1156" s="22" t="s">
        <v>1390</v>
      </c>
      <c r="J1156" s="33" t="s">
        <v>29</v>
      </c>
      <c r="K1156" s="33"/>
      <c r="L1156" s="33" t="s">
        <v>62</v>
      </c>
      <c r="M1156" s="22" t="s">
        <v>563</v>
      </c>
      <c r="N1156" s="22" t="s">
        <v>5320</v>
      </c>
      <c r="O1156" s="22"/>
      <c r="P1156" s="33" t="s">
        <v>62</v>
      </c>
      <c r="Q1156" s="201">
        <v>44089</v>
      </c>
      <c r="R1156" s="33">
        <v>14</v>
      </c>
      <c r="S1156" s="22"/>
      <c r="T1156" s="22"/>
      <c r="U1156" s="22"/>
      <c r="V1156" s="22"/>
    </row>
    <row r="1157" spans="1:22" ht="15.75" customHeight="1" x14ac:dyDescent="0.2">
      <c r="A1157" s="31">
        <v>1169</v>
      </c>
      <c r="B1157" s="22" t="s">
        <v>3710</v>
      </c>
      <c r="C1157" s="22" t="s">
        <v>1</v>
      </c>
      <c r="D1157" s="22"/>
      <c r="E1157" s="22" t="s">
        <v>1404</v>
      </c>
      <c r="F1157" s="34">
        <v>43924</v>
      </c>
      <c r="G1157" s="22"/>
      <c r="H1157" s="22" t="s">
        <v>58</v>
      </c>
      <c r="I1157" s="22" t="s">
        <v>1390</v>
      </c>
      <c r="J1157" s="33" t="s">
        <v>31</v>
      </c>
      <c r="K1157" s="35">
        <v>44014</v>
      </c>
      <c r="L1157" s="73" t="s">
        <v>62</v>
      </c>
      <c r="M1157" s="50" t="s">
        <v>5166</v>
      </c>
      <c r="N1157" s="13"/>
      <c r="O1157" s="44" t="s">
        <v>4997</v>
      </c>
      <c r="P1157" s="33" t="s">
        <v>62</v>
      </c>
      <c r="Q1157" s="201">
        <v>44089</v>
      </c>
      <c r="R1157" s="33">
        <v>42</v>
      </c>
      <c r="S1157" s="22"/>
      <c r="T1157" s="22"/>
      <c r="U1157" s="22"/>
      <c r="V1157" s="22"/>
    </row>
    <row r="1158" spans="1:22" ht="102" customHeight="1" x14ac:dyDescent="0.2">
      <c r="A1158" s="31">
        <v>1170</v>
      </c>
      <c r="B1158" s="22" t="s">
        <v>3711</v>
      </c>
      <c r="C1158" s="22" t="s">
        <v>1</v>
      </c>
      <c r="D1158" s="22"/>
      <c r="E1158" s="22" t="s">
        <v>1404</v>
      </c>
      <c r="F1158" s="34">
        <v>43924</v>
      </c>
      <c r="G1158" s="22"/>
      <c r="H1158" s="22" t="s">
        <v>58</v>
      </c>
      <c r="I1158" s="22" t="s">
        <v>1390</v>
      </c>
      <c r="J1158" s="33" t="s">
        <v>29</v>
      </c>
      <c r="K1158" s="33"/>
      <c r="L1158" s="33" t="s">
        <v>62</v>
      </c>
      <c r="M1158" s="22" t="s">
        <v>5321</v>
      </c>
      <c r="N1158" s="22" t="s">
        <v>5322</v>
      </c>
      <c r="O1158" s="22"/>
      <c r="P1158" s="33" t="s">
        <v>62</v>
      </c>
      <c r="Q1158" s="201">
        <v>44089</v>
      </c>
      <c r="R1158" s="33">
        <v>20</v>
      </c>
      <c r="S1158" s="22">
        <v>51</v>
      </c>
      <c r="T1158" s="22">
        <v>57</v>
      </c>
      <c r="U1158" s="22"/>
      <c r="V1158" s="22"/>
    </row>
    <row r="1159" spans="1:22" ht="80" customHeight="1" x14ac:dyDescent="0.2">
      <c r="A1159" s="31">
        <v>1171</v>
      </c>
      <c r="B1159" s="22" t="s">
        <v>1410</v>
      </c>
      <c r="C1159" s="22" t="s">
        <v>1</v>
      </c>
      <c r="D1159" s="22"/>
      <c r="E1159" s="22" t="s">
        <v>1404</v>
      </c>
      <c r="F1159" s="34">
        <v>43924</v>
      </c>
      <c r="G1159" s="22"/>
      <c r="H1159" s="22" t="s">
        <v>58</v>
      </c>
      <c r="I1159" s="22" t="s">
        <v>1390</v>
      </c>
      <c r="J1159" s="33" t="s">
        <v>3160</v>
      </c>
      <c r="K1159" s="35">
        <v>43943</v>
      </c>
      <c r="L1159" s="13" t="s">
        <v>62</v>
      </c>
      <c r="M1159" s="17" t="s">
        <v>3075</v>
      </c>
      <c r="N1159" s="17" t="s">
        <v>3076</v>
      </c>
      <c r="O1159" s="17"/>
      <c r="P1159" s="33" t="s">
        <v>62</v>
      </c>
      <c r="Q1159" s="34">
        <v>43986</v>
      </c>
      <c r="R1159" s="33">
        <v>51</v>
      </c>
      <c r="S1159" s="22"/>
      <c r="T1159" s="22"/>
      <c r="U1159" s="22"/>
      <c r="V1159" s="22"/>
    </row>
    <row r="1160" spans="1:22" ht="15.75" customHeight="1" x14ac:dyDescent="0.2">
      <c r="A1160" s="31">
        <v>1172</v>
      </c>
      <c r="B1160" s="22" t="s">
        <v>1411</v>
      </c>
      <c r="C1160" s="22" t="s">
        <v>1</v>
      </c>
      <c r="D1160" s="22"/>
      <c r="E1160" s="22" t="s">
        <v>1404</v>
      </c>
      <c r="F1160" s="34">
        <v>43924</v>
      </c>
      <c r="G1160" s="22"/>
      <c r="H1160" s="22" t="s">
        <v>58</v>
      </c>
      <c r="I1160" s="22" t="s">
        <v>1390</v>
      </c>
      <c r="J1160" s="33" t="s">
        <v>3161</v>
      </c>
      <c r="K1160" s="35">
        <v>43943</v>
      </c>
      <c r="L1160" s="13" t="s">
        <v>62</v>
      </c>
      <c r="M1160" s="17" t="s">
        <v>3106</v>
      </c>
      <c r="N1160" s="17" t="s">
        <v>4086</v>
      </c>
      <c r="O1160" s="17"/>
      <c r="P1160" s="33" t="s">
        <v>62</v>
      </c>
      <c r="Q1160" s="34">
        <v>43986</v>
      </c>
      <c r="R1160" s="33">
        <v>20</v>
      </c>
      <c r="S1160" s="22"/>
      <c r="T1160" s="22"/>
      <c r="U1160" s="22"/>
      <c r="V1160" s="22"/>
    </row>
    <row r="1161" spans="1:22" ht="15.75" customHeight="1" x14ac:dyDescent="0.2">
      <c r="A1161" s="31">
        <v>1173</v>
      </c>
      <c r="B1161" s="22" t="s">
        <v>1412</v>
      </c>
      <c r="C1161" s="22" t="s">
        <v>1</v>
      </c>
      <c r="D1161" s="22"/>
      <c r="E1161" s="22" t="s">
        <v>1404</v>
      </c>
      <c r="F1161" s="34">
        <v>43924</v>
      </c>
      <c r="G1161" s="22"/>
      <c r="H1161" s="22" t="s">
        <v>58</v>
      </c>
      <c r="I1161" s="22" t="s">
        <v>1390</v>
      </c>
      <c r="J1161" s="33" t="s">
        <v>29</v>
      </c>
      <c r="K1161" s="33"/>
      <c r="L1161" s="33" t="s">
        <v>62</v>
      </c>
      <c r="M1161" s="22" t="s">
        <v>799</v>
      </c>
      <c r="N1161" s="22" t="s">
        <v>3043</v>
      </c>
      <c r="O1161" s="22"/>
      <c r="P1161" s="33" t="s">
        <v>62</v>
      </c>
      <c r="Q1161" s="201">
        <v>44089</v>
      </c>
      <c r="R1161" s="33">
        <v>57</v>
      </c>
      <c r="S1161" s="22"/>
      <c r="T1161" s="22"/>
      <c r="U1161" s="22"/>
      <c r="V1161" s="22"/>
    </row>
    <row r="1162" spans="1:22" ht="15.75" customHeight="1" x14ac:dyDescent="0.2">
      <c r="A1162" s="31">
        <v>1174</v>
      </c>
      <c r="B1162" s="22" t="s">
        <v>3712</v>
      </c>
      <c r="C1162" s="22" t="s">
        <v>1</v>
      </c>
      <c r="D1162" s="22"/>
      <c r="E1162" s="22" t="s">
        <v>1404</v>
      </c>
      <c r="F1162" s="34">
        <v>43924</v>
      </c>
      <c r="G1162" s="22"/>
      <c r="H1162" s="22" t="s">
        <v>58</v>
      </c>
      <c r="I1162" s="22" t="s">
        <v>1390</v>
      </c>
      <c r="J1162" s="33" t="s">
        <v>3160</v>
      </c>
      <c r="K1162" s="35">
        <v>43943</v>
      </c>
      <c r="L1162" s="46" t="s">
        <v>62</v>
      </c>
      <c r="M1162" s="17" t="s">
        <v>699</v>
      </c>
      <c r="N1162" s="17" t="s">
        <v>5523</v>
      </c>
      <c r="O1162" s="17"/>
      <c r="P1162" s="33" t="s">
        <v>62</v>
      </c>
      <c r="Q1162" s="201">
        <v>44089</v>
      </c>
      <c r="R1162" s="33">
        <v>4</v>
      </c>
      <c r="S1162" s="22"/>
      <c r="T1162" s="22"/>
      <c r="U1162" s="22"/>
      <c r="V1162" s="22"/>
    </row>
    <row r="1163" spans="1:22" ht="15.75" customHeight="1" x14ac:dyDescent="0.2">
      <c r="A1163" s="31">
        <v>1175</v>
      </c>
      <c r="B1163" s="22" t="s">
        <v>3713</v>
      </c>
      <c r="C1163" s="22" t="s">
        <v>1</v>
      </c>
      <c r="D1163" s="22"/>
      <c r="E1163" s="22" t="s">
        <v>1404</v>
      </c>
      <c r="F1163" s="34">
        <v>43924</v>
      </c>
      <c r="G1163" s="22"/>
      <c r="H1163" s="22" t="s">
        <v>58</v>
      </c>
      <c r="I1163" s="22" t="s">
        <v>1390</v>
      </c>
      <c r="J1163" s="33" t="s">
        <v>42</v>
      </c>
      <c r="K1163" s="34">
        <v>43957</v>
      </c>
      <c r="L1163" s="13" t="s">
        <v>62</v>
      </c>
      <c r="M1163" s="17" t="s">
        <v>4515</v>
      </c>
      <c r="N1163" s="19" t="s">
        <v>5497</v>
      </c>
      <c r="O1163" s="17"/>
      <c r="P1163" s="33" t="s">
        <v>62</v>
      </c>
      <c r="Q1163" s="34">
        <v>43986</v>
      </c>
      <c r="R1163" s="33">
        <v>42</v>
      </c>
      <c r="S1163" s="33"/>
      <c r="T1163" s="33"/>
      <c r="U1163" s="22"/>
      <c r="V1163" s="22"/>
    </row>
    <row r="1164" spans="1:22" ht="15.75" customHeight="1" x14ac:dyDescent="0.2">
      <c r="A1164" s="31">
        <v>1176</v>
      </c>
      <c r="B1164" s="22" t="s">
        <v>1413</v>
      </c>
      <c r="C1164" s="22" t="s">
        <v>1</v>
      </c>
      <c r="D1164" s="22"/>
      <c r="E1164" s="22" t="s">
        <v>1404</v>
      </c>
      <c r="F1164" s="34">
        <v>43924</v>
      </c>
      <c r="G1164" s="22"/>
      <c r="H1164" s="22" t="s">
        <v>58</v>
      </c>
      <c r="I1164" s="22" t="s">
        <v>1390</v>
      </c>
      <c r="J1164" s="33" t="s">
        <v>3160</v>
      </c>
      <c r="K1164" s="34">
        <v>43957</v>
      </c>
      <c r="L1164" s="13" t="s">
        <v>62</v>
      </c>
      <c r="M1164" s="17" t="s">
        <v>3073</v>
      </c>
      <c r="N1164" s="17" t="s">
        <v>4437</v>
      </c>
      <c r="O1164" s="17"/>
      <c r="P1164" s="33" t="s">
        <v>62</v>
      </c>
      <c r="Q1164" s="34">
        <v>43986</v>
      </c>
      <c r="R1164" s="33">
        <v>4</v>
      </c>
      <c r="S1164" s="22"/>
      <c r="T1164" s="22"/>
      <c r="U1164" s="22"/>
      <c r="V1164" s="22"/>
    </row>
    <row r="1165" spans="1:22" ht="15.75" customHeight="1" x14ac:dyDescent="0.2">
      <c r="A1165" s="31">
        <v>1177</v>
      </c>
      <c r="B1165" s="22" t="s">
        <v>1414</v>
      </c>
      <c r="C1165" s="22" t="s">
        <v>1</v>
      </c>
      <c r="D1165" s="22"/>
      <c r="E1165" s="22" t="s">
        <v>1404</v>
      </c>
      <c r="F1165" s="34">
        <v>43924</v>
      </c>
      <c r="G1165" s="22"/>
      <c r="H1165" s="22" t="s">
        <v>58</v>
      </c>
      <c r="I1165" s="22" t="s">
        <v>1390</v>
      </c>
      <c r="J1165" s="33" t="s">
        <v>3160</v>
      </c>
      <c r="K1165" s="35">
        <v>43943</v>
      </c>
      <c r="L1165" s="13" t="s">
        <v>62</v>
      </c>
      <c r="M1165" s="17" t="s">
        <v>3073</v>
      </c>
      <c r="N1165" s="17" t="s">
        <v>3077</v>
      </c>
      <c r="O1165" s="17"/>
      <c r="P1165" s="33" t="s">
        <v>62</v>
      </c>
      <c r="Q1165" s="34">
        <v>43986</v>
      </c>
      <c r="R1165" s="33">
        <v>4</v>
      </c>
      <c r="S1165" s="22"/>
      <c r="T1165" s="22"/>
      <c r="U1165" s="22"/>
      <c r="V1165" s="22"/>
    </row>
    <row r="1166" spans="1:22" ht="15.75" customHeight="1" x14ac:dyDescent="0.2">
      <c r="A1166" s="31">
        <v>1178</v>
      </c>
      <c r="B1166" s="22" t="s">
        <v>1415</v>
      </c>
      <c r="C1166" s="22" t="s">
        <v>1</v>
      </c>
      <c r="D1166" s="22"/>
      <c r="E1166" s="22" t="s">
        <v>1404</v>
      </c>
      <c r="F1166" s="34">
        <v>43924</v>
      </c>
      <c r="G1166" s="22"/>
      <c r="H1166" s="22" t="s">
        <v>58</v>
      </c>
      <c r="I1166" s="22" t="s">
        <v>1390</v>
      </c>
      <c r="J1166" s="33" t="s">
        <v>24</v>
      </c>
      <c r="K1166" s="108">
        <v>43957</v>
      </c>
      <c r="L1166" s="33" t="s">
        <v>124</v>
      </c>
      <c r="M1166" s="33"/>
      <c r="N1166" s="33"/>
      <c r="O1166" s="33" t="s">
        <v>4869</v>
      </c>
      <c r="P1166" s="33" t="s">
        <v>62</v>
      </c>
      <c r="Q1166" s="34">
        <v>43998</v>
      </c>
      <c r="R1166" s="33"/>
      <c r="S1166" s="22"/>
      <c r="T1166" s="22"/>
      <c r="U1166" s="22"/>
      <c r="V1166" s="22"/>
    </row>
    <row r="1167" spans="1:22" ht="15.75" customHeight="1" x14ac:dyDescent="0.2">
      <c r="A1167" s="31">
        <v>1179</v>
      </c>
      <c r="B1167" s="22" t="s">
        <v>3714</v>
      </c>
      <c r="C1167" s="22" t="s">
        <v>1</v>
      </c>
      <c r="D1167" s="22"/>
      <c r="E1167" s="22" t="s">
        <v>1404</v>
      </c>
      <c r="F1167" s="34">
        <v>43924</v>
      </c>
      <c r="G1167" s="22"/>
      <c r="H1167" s="22" t="s">
        <v>58</v>
      </c>
      <c r="I1167" s="22" t="s">
        <v>1390</v>
      </c>
      <c r="J1167" s="33" t="s">
        <v>3160</v>
      </c>
      <c r="K1167" s="35">
        <v>43943</v>
      </c>
      <c r="L1167" s="13" t="s">
        <v>62</v>
      </c>
      <c r="M1167" s="17" t="s">
        <v>3073</v>
      </c>
      <c r="N1167" s="17" t="s">
        <v>3078</v>
      </c>
      <c r="O1167" s="17"/>
      <c r="P1167" s="33" t="s">
        <v>62</v>
      </c>
      <c r="Q1167" s="34">
        <v>43986</v>
      </c>
      <c r="R1167" s="33">
        <v>4</v>
      </c>
      <c r="S1167" s="22"/>
      <c r="T1167" s="22"/>
      <c r="U1167" s="22"/>
      <c r="V1167" s="22"/>
    </row>
    <row r="1168" spans="1:22" ht="15.75" customHeight="1" x14ac:dyDescent="0.2">
      <c r="A1168" s="31">
        <v>1180</v>
      </c>
      <c r="B1168" s="22" t="s">
        <v>1416</v>
      </c>
      <c r="C1168" s="22" t="s">
        <v>1</v>
      </c>
      <c r="D1168" s="22"/>
      <c r="E1168" s="22" t="s">
        <v>1404</v>
      </c>
      <c r="F1168" s="34">
        <v>43924</v>
      </c>
      <c r="G1168" s="22"/>
      <c r="H1168" s="22" t="s">
        <v>58</v>
      </c>
      <c r="I1168" s="22" t="s">
        <v>1390</v>
      </c>
      <c r="J1168" s="33" t="s">
        <v>3160</v>
      </c>
      <c r="K1168" s="35">
        <v>43943</v>
      </c>
      <c r="L1168" s="13" t="s">
        <v>124</v>
      </c>
      <c r="M1168" s="17"/>
      <c r="N1168" s="17"/>
      <c r="O1168" s="17" t="s">
        <v>3079</v>
      </c>
      <c r="P1168" s="33" t="s">
        <v>62</v>
      </c>
      <c r="Q1168" s="34">
        <v>43986</v>
      </c>
      <c r="R1168" s="33"/>
      <c r="S1168" s="22"/>
      <c r="T1168" s="22"/>
      <c r="U1168" s="22"/>
      <c r="V1168" s="22"/>
    </row>
    <row r="1169" spans="1:22" ht="15.75" customHeight="1" x14ac:dyDescent="0.2">
      <c r="A1169" s="31">
        <v>1181</v>
      </c>
      <c r="B1169" s="22" t="s">
        <v>1417</v>
      </c>
      <c r="C1169" s="22" t="s">
        <v>1</v>
      </c>
      <c r="D1169" s="22"/>
      <c r="E1169" s="22" t="s">
        <v>1404</v>
      </c>
      <c r="F1169" s="34">
        <v>43924</v>
      </c>
      <c r="G1169" s="22"/>
      <c r="H1169" s="22" t="s">
        <v>58</v>
      </c>
      <c r="I1169" s="22" t="s">
        <v>1390</v>
      </c>
      <c r="J1169" s="33" t="s">
        <v>29</v>
      </c>
      <c r="K1169" s="33"/>
      <c r="L1169" s="73" t="s">
        <v>124</v>
      </c>
      <c r="M1169" s="22"/>
      <c r="N1169" s="22"/>
      <c r="O1169" s="22" t="s">
        <v>5323</v>
      </c>
      <c r="P1169" s="33" t="s">
        <v>62</v>
      </c>
      <c r="Q1169" s="201">
        <v>44089</v>
      </c>
      <c r="R1169" s="33"/>
      <c r="S1169" s="22"/>
      <c r="T1169" s="22"/>
      <c r="U1169" s="22"/>
      <c r="V1169" s="22"/>
    </row>
    <row r="1170" spans="1:22" ht="15.75" customHeight="1" x14ac:dyDescent="0.2">
      <c r="A1170" s="31">
        <v>1182</v>
      </c>
      <c r="B1170" s="22" t="s">
        <v>3715</v>
      </c>
      <c r="C1170" s="22" t="s">
        <v>1</v>
      </c>
      <c r="D1170" s="22"/>
      <c r="E1170" s="22" t="s">
        <v>1404</v>
      </c>
      <c r="F1170" s="34">
        <v>43924</v>
      </c>
      <c r="G1170" s="22"/>
      <c r="H1170" s="22" t="s">
        <v>58</v>
      </c>
      <c r="I1170" s="22" t="s">
        <v>1390</v>
      </c>
      <c r="J1170" s="33" t="s">
        <v>29</v>
      </c>
      <c r="K1170" s="34">
        <v>43957</v>
      </c>
      <c r="L1170" s="13" t="s">
        <v>62</v>
      </c>
      <c r="M1170" s="17" t="s">
        <v>83</v>
      </c>
      <c r="N1170" s="17" t="s">
        <v>4651</v>
      </c>
      <c r="O1170" s="17"/>
      <c r="P1170" s="33" t="s">
        <v>62</v>
      </c>
      <c r="Q1170" s="34">
        <v>43986</v>
      </c>
      <c r="R1170" s="33">
        <v>6</v>
      </c>
      <c r="S1170" s="22"/>
      <c r="T1170" s="22"/>
      <c r="U1170" s="22"/>
      <c r="V1170" s="22"/>
    </row>
    <row r="1171" spans="1:22" ht="15.75" customHeight="1" x14ac:dyDescent="0.2">
      <c r="A1171" s="31">
        <v>1183</v>
      </c>
      <c r="B1171" s="22" t="s">
        <v>3716</v>
      </c>
      <c r="C1171" s="22" t="s">
        <v>1</v>
      </c>
      <c r="D1171" s="22"/>
      <c r="E1171" s="22" t="s">
        <v>1404</v>
      </c>
      <c r="F1171" s="34">
        <v>43924</v>
      </c>
      <c r="G1171" s="22"/>
      <c r="H1171" s="22" t="s">
        <v>58</v>
      </c>
      <c r="I1171" s="22" t="s">
        <v>1390</v>
      </c>
      <c r="J1171" s="33" t="s">
        <v>3160</v>
      </c>
      <c r="K1171" s="35">
        <v>43943</v>
      </c>
      <c r="L1171" s="13" t="s">
        <v>124</v>
      </c>
      <c r="M1171" s="17"/>
      <c r="N1171" s="17"/>
      <c r="O1171" s="17" t="s">
        <v>3080</v>
      </c>
      <c r="P1171" s="33" t="s">
        <v>62</v>
      </c>
      <c r="Q1171" s="34">
        <v>43986</v>
      </c>
      <c r="R1171" s="33"/>
      <c r="S1171" s="22"/>
      <c r="T1171" s="22"/>
      <c r="U1171" s="22"/>
      <c r="V1171" s="22"/>
    </row>
    <row r="1172" spans="1:22" ht="15.75" customHeight="1" x14ac:dyDescent="0.2">
      <c r="A1172" s="31">
        <v>1184</v>
      </c>
      <c r="B1172" s="22" t="s">
        <v>1418</v>
      </c>
      <c r="C1172" s="22" t="s">
        <v>1</v>
      </c>
      <c r="D1172" s="22"/>
      <c r="E1172" s="22" t="s">
        <v>1404</v>
      </c>
      <c r="F1172" s="34">
        <v>43924</v>
      </c>
      <c r="G1172" s="22"/>
      <c r="H1172" s="22" t="s">
        <v>58</v>
      </c>
      <c r="I1172" s="22" t="s">
        <v>1390</v>
      </c>
      <c r="J1172" s="33" t="s">
        <v>29</v>
      </c>
      <c r="K1172" s="33"/>
      <c r="L1172" s="33" t="s">
        <v>62</v>
      </c>
      <c r="M1172" s="22" t="s">
        <v>5324</v>
      </c>
      <c r="N1172" s="22" t="s">
        <v>5325</v>
      </c>
      <c r="O1172" s="22"/>
      <c r="P1172" s="33" t="s">
        <v>62</v>
      </c>
      <c r="Q1172" s="201">
        <v>44089</v>
      </c>
      <c r="R1172" s="33">
        <v>20</v>
      </c>
      <c r="S1172" s="22">
        <v>21</v>
      </c>
      <c r="T1172" s="22">
        <v>51</v>
      </c>
      <c r="U1172" s="22"/>
      <c r="V1172" s="22"/>
    </row>
    <row r="1173" spans="1:22" ht="15.75" customHeight="1" x14ac:dyDescent="0.2">
      <c r="A1173" s="31">
        <v>1185</v>
      </c>
      <c r="B1173" s="22" t="s">
        <v>1419</v>
      </c>
      <c r="C1173" s="22" t="s">
        <v>1</v>
      </c>
      <c r="D1173" s="22"/>
      <c r="E1173" s="22" t="s">
        <v>1404</v>
      </c>
      <c r="F1173" s="34">
        <v>43924</v>
      </c>
      <c r="G1173" s="22"/>
      <c r="H1173" s="22" t="s">
        <v>58</v>
      </c>
      <c r="I1173" s="22" t="s">
        <v>1390</v>
      </c>
      <c r="J1173" s="33" t="s">
        <v>42</v>
      </c>
      <c r="K1173" s="35">
        <v>43943</v>
      </c>
      <c r="L1173" s="13" t="s">
        <v>124</v>
      </c>
      <c r="M1173" s="17"/>
      <c r="N1173" s="17"/>
      <c r="O1173" s="17" t="s">
        <v>2798</v>
      </c>
      <c r="P1173" s="33" t="s">
        <v>62</v>
      </c>
      <c r="Q1173" s="34">
        <v>43986</v>
      </c>
      <c r="R1173" s="33"/>
      <c r="S1173" s="22"/>
      <c r="T1173" s="22"/>
      <c r="U1173" s="22"/>
      <c r="V1173" s="22"/>
    </row>
    <row r="1174" spans="1:22" ht="15.75" customHeight="1" x14ac:dyDescent="0.2">
      <c r="A1174" s="31">
        <v>1186</v>
      </c>
      <c r="B1174" s="22" t="s">
        <v>3717</v>
      </c>
      <c r="C1174" s="22" t="s">
        <v>1</v>
      </c>
      <c r="D1174" s="22"/>
      <c r="E1174" s="22" t="s">
        <v>1404</v>
      </c>
      <c r="F1174" s="34">
        <v>43924</v>
      </c>
      <c r="G1174" s="22"/>
      <c r="H1174" s="22" t="s">
        <v>58</v>
      </c>
      <c r="I1174" s="22" t="s">
        <v>1390</v>
      </c>
      <c r="J1174" s="33" t="s">
        <v>31</v>
      </c>
      <c r="K1174" s="35">
        <v>43943</v>
      </c>
      <c r="L1174" s="13" t="s">
        <v>62</v>
      </c>
      <c r="M1174" s="17" t="s">
        <v>4087</v>
      </c>
      <c r="N1174" s="17" t="s">
        <v>2898</v>
      </c>
      <c r="O1174" s="17"/>
      <c r="P1174" s="33" t="s">
        <v>62</v>
      </c>
      <c r="Q1174" s="34">
        <v>43986</v>
      </c>
      <c r="R1174" s="33">
        <v>42</v>
      </c>
      <c r="S1174" s="22"/>
      <c r="T1174" s="22"/>
      <c r="U1174" s="22"/>
      <c r="V1174" s="22"/>
    </row>
    <row r="1175" spans="1:22" ht="15.75" customHeight="1" x14ac:dyDescent="0.2">
      <c r="A1175" s="31">
        <v>1187</v>
      </c>
      <c r="B1175" s="22" t="s">
        <v>1420</v>
      </c>
      <c r="C1175" s="22" t="s">
        <v>1</v>
      </c>
      <c r="D1175" s="22"/>
      <c r="E1175" s="22" t="s">
        <v>1404</v>
      </c>
      <c r="F1175" s="34">
        <v>43924</v>
      </c>
      <c r="G1175" s="22"/>
      <c r="H1175" s="22" t="s">
        <v>58</v>
      </c>
      <c r="I1175" s="22" t="s">
        <v>1390</v>
      </c>
      <c r="J1175" s="33" t="s">
        <v>29</v>
      </c>
      <c r="K1175" s="34">
        <v>43957</v>
      </c>
      <c r="L1175" s="13" t="s">
        <v>62</v>
      </c>
      <c r="M1175" s="17" t="s">
        <v>115</v>
      </c>
      <c r="N1175" s="17" t="s">
        <v>4652</v>
      </c>
      <c r="O1175" s="17"/>
      <c r="P1175" s="33" t="s">
        <v>62</v>
      </c>
      <c r="Q1175" s="34">
        <v>43986</v>
      </c>
      <c r="R1175" s="33">
        <v>17</v>
      </c>
      <c r="S1175" s="22"/>
      <c r="T1175" s="22"/>
      <c r="U1175" s="22"/>
      <c r="V1175" s="22"/>
    </row>
    <row r="1176" spans="1:22" ht="15.75" customHeight="1" x14ac:dyDescent="0.2">
      <c r="A1176" s="31">
        <v>1188</v>
      </c>
      <c r="B1176" s="22" t="s">
        <v>1421</v>
      </c>
      <c r="C1176" s="22" t="s">
        <v>1</v>
      </c>
      <c r="D1176" s="22"/>
      <c r="E1176" s="22" t="s">
        <v>1404</v>
      </c>
      <c r="F1176" s="34">
        <v>43924</v>
      </c>
      <c r="G1176" s="22"/>
      <c r="H1176" s="22" t="s">
        <v>58</v>
      </c>
      <c r="I1176" s="22" t="s">
        <v>1390</v>
      </c>
      <c r="J1176" s="33" t="s">
        <v>29</v>
      </c>
      <c r="K1176" s="33"/>
      <c r="L1176" s="33" t="s">
        <v>62</v>
      </c>
      <c r="M1176" s="22" t="s">
        <v>3975</v>
      </c>
      <c r="N1176" s="22" t="s">
        <v>5326</v>
      </c>
      <c r="O1176" s="22"/>
      <c r="P1176" s="33" t="s">
        <v>62</v>
      </c>
      <c r="Q1176" s="201">
        <v>44089</v>
      </c>
      <c r="R1176" s="33">
        <v>21</v>
      </c>
      <c r="S1176" s="22"/>
      <c r="T1176" s="22"/>
      <c r="U1176" s="22"/>
      <c r="V1176" s="22"/>
    </row>
    <row r="1177" spans="1:22" ht="15.75" customHeight="1" x14ac:dyDescent="0.2">
      <c r="A1177" s="31">
        <v>1189</v>
      </c>
      <c r="B1177" s="22" t="s">
        <v>1422</v>
      </c>
      <c r="C1177" s="22" t="s">
        <v>1</v>
      </c>
      <c r="D1177" s="22"/>
      <c r="E1177" s="22" t="s">
        <v>1404</v>
      </c>
      <c r="F1177" s="34">
        <v>43924</v>
      </c>
      <c r="G1177" s="22"/>
      <c r="H1177" s="22" t="s">
        <v>58</v>
      </c>
      <c r="I1177" s="22" t="s">
        <v>1390</v>
      </c>
      <c r="J1177" s="33" t="s">
        <v>24</v>
      </c>
      <c r="K1177" s="35">
        <v>43943</v>
      </c>
      <c r="L1177" s="13" t="s">
        <v>62</v>
      </c>
      <c r="M1177" s="17" t="s">
        <v>2917</v>
      </c>
      <c r="N1177" s="17" t="s">
        <v>2918</v>
      </c>
      <c r="O1177" s="17"/>
      <c r="P1177" s="33" t="s">
        <v>62</v>
      </c>
      <c r="Q1177" s="34">
        <v>43986</v>
      </c>
      <c r="R1177" s="33">
        <v>45</v>
      </c>
      <c r="S1177" s="22"/>
      <c r="T1177" s="22"/>
      <c r="U1177" s="22"/>
      <c r="V1177" s="22"/>
    </row>
    <row r="1178" spans="1:22" ht="15.75" customHeight="1" x14ac:dyDescent="0.2">
      <c r="A1178" s="31">
        <v>1190</v>
      </c>
      <c r="B1178" s="22" t="s">
        <v>3718</v>
      </c>
      <c r="C1178" s="22" t="s">
        <v>1</v>
      </c>
      <c r="D1178" s="22"/>
      <c r="E1178" s="22" t="s">
        <v>1404</v>
      </c>
      <c r="F1178" s="34">
        <v>43924</v>
      </c>
      <c r="G1178" s="22"/>
      <c r="H1178" s="22" t="s">
        <v>58</v>
      </c>
      <c r="I1178" s="22" t="s">
        <v>1390</v>
      </c>
      <c r="J1178" s="33" t="s">
        <v>29</v>
      </c>
      <c r="K1178" s="30">
        <v>43992</v>
      </c>
      <c r="L1178" s="13" t="s">
        <v>62</v>
      </c>
      <c r="M1178" s="17" t="s">
        <v>4088</v>
      </c>
      <c r="N1178" s="17" t="s">
        <v>2898</v>
      </c>
      <c r="O1178" s="17"/>
      <c r="P1178" s="33" t="s">
        <v>62</v>
      </c>
      <c r="Q1178" s="201">
        <v>44089</v>
      </c>
      <c r="R1178" s="33">
        <v>48</v>
      </c>
      <c r="S1178" s="22"/>
      <c r="T1178" s="22"/>
      <c r="U1178" s="22"/>
      <c r="V1178" s="22"/>
    </row>
    <row r="1179" spans="1:22" ht="15.75" customHeight="1" x14ac:dyDescent="0.2">
      <c r="A1179" s="31">
        <v>1191</v>
      </c>
      <c r="B1179" s="22" t="s">
        <v>1423</v>
      </c>
      <c r="C1179" s="22" t="s">
        <v>1</v>
      </c>
      <c r="D1179" s="22"/>
      <c r="E1179" s="22" t="s">
        <v>1404</v>
      </c>
      <c r="F1179" s="34">
        <v>43924</v>
      </c>
      <c r="G1179" s="22"/>
      <c r="H1179" s="22" t="s">
        <v>58</v>
      </c>
      <c r="I1179" s="22" t="s">
        <v>1390</v>
      </c>
      <c r="J1179" s="33" t="s">
        <v>29</v>
      </c>
      <c r="K1179" s="33"/>
      <c r="L1179" s="33" t="s">
        <v>62</v>
      </c>
      <c r="M1179" s="22" t="s">
        <v>436</v>
      </c>
      <c r="N1179" s="22" t="s">
        <v>5327</v>
      </c>
      <c r="O1179" s="22"/>
      <c r="P1179" s="33" t="s">
        <v>62</v>
      </c>
      <c r="Q1179" s="201">
        <v>44089</v>
      </c>
      <c r="R1179" s="33">
        <v>47</v>
      </c>
      <c r="S1179" s="22"/>
      <c r="T1179" s="22"/>
      <c r="U1179" s="22"/>
      <c r="V1179" s="22"/>
    </row>
    <row r="1180" spans="1:22" ht="15.75" customHeight="1" x14ac:dyDescent="0.2">
      <c r="A1180" s="31">
        <v>1192</v>
      </c>
      <c r="B1180" s="22" t="s">
        <v>1424</v>
      </c>
      <c r="C1180" s="22" t="s">
        <v>1</v>
      </c>
      <c r="D1180" s="22"/>
      <c r="E1180" s="22" t="s">
        <v>1404</v>
      </c>
      <c r="F1180" s="34">
        <v>43924</v>
      </c>
      <c r="G1180" s="22"/>
      <c r="H1180" s="22" t="s">
        <v>58</v>
      </c>
      <c r="I1180" s="22" t="s">
        <v>1390</v>
      </c>
      <c r="J1180" s="33" t="s">
        <v>24</v>
      </c>
      <c r="K1180" s="35">
        <v>43943</v>
      </c>
      <c r="L1180" s="13" t="s">
        <v>62</v>
      </c>
      <c r="M1180" s="17" t="s">
        <v>4058</v>
      </c>
      <c r="N1180" s="17" t="s">
        <v>4059</v>
      </c>
      <c r="O1180" s="17"/>
      <c r="P1180" s="33" t="s">
        <v>62</v>
      </c>
      <c r="Q1180" s="34">
        <v>43986</v>
      </c>
      <c r="R1180" s="33">
        <v>39</v>
      </c>
      <c r="S1180" s="22"/>
      <c r="T1180" s="22"/>
      <c r="U1180" s="22"/>
      <c r="V1180" s="22"/>
    </row>
    <row r="1181" spans="1:22" ht="15.75" customHeight="1" x14ac:dyDescent="0.2">
      <c r="A1181" s="31">
        <v>1193</v>
      </c>
      <c r="B1181" s="22" t="s">
        <v>1425</v>
      </c>
      <c r="C1181" s="22" t="s">
        <v>1</v>
      </c>
      <c r="D1181" s="22"/>
      <c r="E1181" s="22" t="s">
        <v>1404</v>
      </c>
      <c r="F1181" s="34">
        <v>43924</v>
      </c>
      <c r="G1181" s="22"/>
      <c r="H1181" s="22" t="s">
        <v>58</v>
      </c>
      <c r="I1181" s="22" t="s">
        <v>1390</v>
      </c>
      <c r="J1181" s="33" t="s">
        <v>29</v>
      </c>
      <c r="K1181" s="33"/>
      <c r="L1181" s="33" t="s">
        <v>62</v>
      </c>
      <c r="M1181" s="22" t="s">
        <v>3976</v>
      </c>
      <c r="N1181" s="22" t="s">
        <v>5328</v>
      </c>
      <c r="O1181" s="22"/>
      <c r="P1181" s="33" t="s">
        <v>62</v>
      </c>
      <c r="Q1181" s="201">
        <v>44089</v>
      </c>
      <c r="R1181" s="33">
        <v>43</v>
      </c>
      <c r="S1181" s="22"/>
      <c r="T1181" s="22"/>
      <c r="U1181" s="22"/>
      <c r="V1181" s="22"/>
    </row>
    <row r="1182" spans="1:22" ht="15.75" customHeight="1" x14ac:dyDescent="0.2">
      <c r="A1182" s="31">
        <v>1194</v>
      </c>
      <c r="B1182" s="22" t="s">
        <v>3719</v>
      </c>
      <c r="C1182" s="22" t="s">
        <v>1</v>
      </c>
      <c r="D1182" s="22"/>
      <c r="E1182" s="22" t="s">
        <v>1404</v>
      </c>
      <c r="F1182" s="34">
        <v>43924</v>
      </c>
      <c r="G1182" s="22"/>
      <c r="H1182" s="22" t="s">
        <v>58</v>
      </c>
      <c r="I1182" s="22" t="s">
        <v>1390</v>
      </c>
      <c r="J1182" s="33" t="s">
        <v>24</v>
      </c>
      <c r="K1182" s="35">
        <v>43943</v>
      </c>
      <c r="L1182" s="13" t="s">
        <v>62</v>
      </c>
      <c r="M1182" s="17" t="s">
        <v>4058</v>
      </c>
      <c r="N1182" s="17" t="s">
        <v>4059</v>
      </c>
      <c r="O1182" s="17"/>
      <c r="P1182" s="33" t="s">
        <v>62</v>
      </c>
      <c r="Q1182" s="34">
        <v>43986</v>
      </c>
      <c r="R1182" s="33">
        <v>39</v>
      </c>
      <c r="S1182" s="22"/>
      <c r="T1182" s="22"/>
      <c r="U1182" s="22"/>
      <c r="V1182" s="22"/>
    </row>
    <row r="1183" spans="1:22" ht="15.75" customHeight="1" x14ac:dyDescent="0.2">
      <c r="A1183" s="31">
        <v>1195</v>
      </c>
      <c r="B1183" s="22" t="s">
        <v>3720</v>
      </c>
      <c r="C1183" s="22" t="s">
        <v>1</v>
      </c>
      <c r="D1183" s="22"/>
      <c r="E1183" s="22" t="s">
        <v>1426</v>
      </c>
      <c r="F1183" s="34">
        <v>43924</v>
      </c>
      <c r="G1183" s="22"/>
      <c r="H1183" s="22" t="s">
        <v>58</v>
      </c>
      <c r="I1183" s="22" t="s">
        <v>1427</v>
      </c>
      <c r="J1183" s="33" t="s">
        <v>3161</v>
      </c>
      <c r="K1183" s="35">
        <v>43943</v>
      </c>
      <c r="L1183" s="13" t="s">
        <v>124</v>
      </c>
      <c r="M1183" s="17"/>
      <c r="N1183" s="17"/>
      <c r="O1183" s="17" t="s">
        <v>4089</v>
      </c>
      <c r="P1183" s="33" t="s">
        <v>62</v>
      </c>
      <c r="Q1183" s="30">
        <v>43990</v>
      </c>
      <c r="R1183" s="33"/>
      <c r="S1183" s="22"/>
      <c r="T1183" s="22"/>
      <c r="U1183" s="22"/>
      <c r="V1183" s="22"/>
    </row>
    <row r="1184" spans="1:22" ht="15.75" customHeight="1" x14ac:dyDescent="0.2">
      <c r="A1184" s="31">
        <v>1196</v>
      </c>
      <c r="B1184" s="22" t="s">
        <v>1428</v>
      </c>
      <c r="C1184" s="22" t="s">
        <v>1</v>
      </c>
      <c r="D1184" s="22"/>
      <c r="E1184" s="22" t="s">
        <v>1426</v>
      </c>
      <c r="F1184" s="34">
        <v>43924</v>
      </c>
      <c r="G1184" s="22"/>
      <c r="H1184" s="22" t="s">
        <v>58</v>
      </c>
      <c r="I1184" s="22" t="s">
        <v>1427</v>
      </c>
      <c r="J1184" s="33" t="s">
        <v>3161</v>
      </c>
      <c r="K1184" s="35">
        <v>43943</v>
      </c>
      <c r="L1184" s="13" t="s">
        <v>124</v>
      </c>
      <c r="M1184" s="17"/>
      <c r="N1184" s="17"/>
      <c r="O1184" s="17" t="s">
        <v>3107</v>
      </c>
      <c r="P1184" s="33" t="s">
        <v>62</v>
      </c>
      <c r="Q1184" s="30">
        <v>43990</v>
      </c>
      <c r="R1184" s="33"/>
      <c r="S1184" s="22"/>
      <c r="T1184" s="22"/>
      <c r="U1184" s="22"/>
      <c r="V1184" s="22"/>
    </row>
    <row r="1185" spans="1:22" ht="15.75" customHeight="1" x14ac:dyDescent="0.2">
      <c r="A1185" s="31">
        <v>1197</v>
      </c>
      <c r="B1185" s="22" t="s">
        <v>1429</v>
      </c>
      <c r="C1185" s="22" t="s">
        <v>1</v>
      </c>
      <c r="D1185" s="22"/>
      <c r="E1185" s="22" t="s">
        <v>1426</v>
      </c>
      <c r="F1185" s="34">
        <v>43924</v>
      </c>
      <c r="G1185" s="22"/>
      <c r="H1185" s="22" t="s">
        <v>58</v>
      </c>
      <c r="I1185" s="22" t="s">
        <v>1427</v>
      </c>
      <c r="J1185" s="33" t="s">
        <v>3161</v>
      </c>
      <c r="K1185" s="35">
        <v>43943</v>
      </c>
      <c r="L1185" s="13" t="s">
        <v>124</v>
      </c>
      <c r="M1185" s="17"/>
      <c r="N1185" s="17"/>
      <c r="O1185" s="17" t="s">
        <v>3108</v>
      </c>
      <c r="P1185" s="33" t="s">
        <v>62</v>
      </c>
      <c r="Q1185" s="30">
        <v>43990</v>
      </c>
      <c r="R1185" s="33"/>
      <c r="S1185" s="22"/>
      <c r="T1185" s="22"/>
      <c r="U1185" s="22"/>
      <c r="V1185" s="22"/>
    </row>
    <row r="1186" spans="1:22" ht="15.75" customHeight="1" x14ac:dyDescent="0.2">
      <c r="A1186" s="31">
        <v>1198</v>
      </c>
      <c r="B1186" s="22" t="s">
        <v>1430</v>
      </c>
      <c r="C1186" s="22" t="s">
        <v>1</v>
      </c>
      <c r="D1186" s="22"/>
      <c r="E1186" s="22" t="s">
        <v>1426</v>
      </c>
      <c r="F1186" s="34">
        <v>43924</v>
      </c>
      <c r="G1186" s="22"/>
      <c r="H1186" s="22" t="s">
        <v>58</v>
      </c>
      <c r="I1186" s="22" t="s">
        <v>1427</v>
      </c>
      <c r="J1186" s="33" t="s">
        <v>3161</v>
      </c>
      <c r="K1186" s="35">
        <v>43943</v>
      </c>
      <c r="L1186" s="13" t="s">
        <v>124</v>
      </c>
      <c r="M1186" s="17"/>
      <c r="N1186" s="17"/>
      <c r="O1186" s="17" t="s">
        <v>3109</v>
      </c>
      <c r="P1186" s="33" t="s">
        <v>62</v>
      </c>
      <c r="Q1186" s="30">
        <v>43990</v>
      </c>
      <c r="R1186" s="33"/>
      <c r="S1186" s="22"/>
      <c r="T1186" s="22"/>
      <c r="U1186" s="22"/>
      <c r="V1186" s="22"/>
    </row>
    <row r="1187" spans="1:22" ht="15.75" customHeight="1" x14ac:dyDescent="0.2">
      <c r="A1187" s="31">
        <v>1199</v>
      </c>
      <c r="B1187" s="22" t="s">
        <v>1431</v>
      </c>
      <c r="C1187" s="22" t="s">
        <v>1</v>
      </c>
      <c r="D1187" s="22"/>
      <c r="E1187" s="22" t="s">
        <v>1426</v>
      </c>
      <c r="F1187" s="34">
        <v>43924</v>
      </c>
      <c r="G1187" s="22"/>
      <c r="H1187" s="22" t="s">
        <v>58</v>
      </c>
      <c r="I1187" s="22" t="s">
        <v>1427</v>
      </c>
      <c r="J1187" s="33" t="s">
        <v>3161</v>
      </c>
      <c r="K1187" s="35">
        <v>43943</v>
      </c>
      <c r="L1187" s="13" t="s">
        <v>124</v>
      </c>
      <c r="M1187" s="17"/>
      <c r="N1187" s="17"/>
      <c r="O1187" s="17" t="s">
        <v>3110</v>
      </c>
      <c r="P1187" s="33" t="s">
        <v>62</v>
      </c>
      <c r="Q1187" s="30">
        <v>43990</v>
      </c>
      <c r="R1187" s="33"/>
      <c r="S1187" s="22"/>
      <c r="T1187" s="22"/>
      <c r="U1187" s="22"/>
      <c r="V1187" s="22"/>
    </row>
    <row r="1188" spans="1:22" ht="15.75" customHeight="1" x14ac:dyDescent="0.2">
      <c r="A1188" s="31">
        <v>1200</v>
      </c>
      <c r="B1188" s="22" t="s">
        <v>1432</v>
      </c>
      <c r="C1188" s="22" t="s">
        <v>1</v>
      </c>
      <c r="D1188" s="22"/>
      <c r="E1188" s="22" t="s">
        <v>1426</v>
      </c>
      <c r="F1188" s="34">
        <v>43924</v>
      </c>
      <c r="G1188" s="22"/>
      <c r="H1188" s="22" t="s">
        <v>58</v>
      </c>
      <c r="I1188" s="22" t="s">
        <v>1427</v>
      </c>
      <c r="J1188" s="33" t="s">
        <v>3161</v>
      </c>
      <c r="K1188" s="35">
        <v>43943</v>
      </c>
      <c r="L1188" s="13" t="s">
        <v>62</v>
      </c>
      <c r="M1188" s="17" t="s">
        <v>4090</v>
      </c>
      <c r="N1188" s="19" t="s">
        <v>4769</v>
      </c>
      <c r="O1188" s="17"/>
      <c r="P1188" s="33" t="s">
        <v>62</v>
      </c>
      <c r="Q1188" s="30">
        <v>43990</v>
      </c>
      <c r="R1188" s="33">
        <v>24</v>
      </c>
      <c r="S1188" s="22"/>
      <c r="T1188" s="22"/>
      <c r="U1188" s="22"/>
      <c r="V1188" s="22"/>
    </row>
    <row r="1189" spans="1:22" ht="15.75" customHeight="1" x14ac:dyDescent="0.2">
      <c r="A1189" s="31">
        <v>1201</v>
      </c>
      <c r="B1189" s="22" t="s">
        <v>1433</v>
      </c>
      <c r="C1189" s="22" t="s">
        <v>1</v>
      </c>
      <c r="D1189" s="22"/>
      <c r="E1189" s="22" t="s">
        <v>1426</v>
      </c>
      <c r="F1189" s="34">
        <v>43924</v>
      </c>
      <c r="G1189" s="22"/>
      <c r="H1189" s="22" t="s">
        <v>58</v>
      </c>
      <c r="I1189" s="22" t="s">
        <v>1427</v>
      </c>
      <c r="J1189" s="33" t="s">
        <v>3161</v>
      </c>
      <c r="K1189" s="35">
        <v>43943</v>
      </c>
      <c r="L1189" s="13" t="s">
        <v>124</v>
      </c>
      <c r="M1189" s="17"/>
      <c r="N1189" s="17"/>
      <c r="O1189" s="17" t="s">
        <v>4092</v>
      </c>
      <c r="P1189" s="33" t="s">
        <v>62</v>
      </c>
      <c r="Q1189" s="30">
        <v>43990</v>
      </c>
      <c r="R1189" s="33"/>
      <c r="S1189" s="22"/>
      <c r="T1189" s="22"/>
      <c r="U1189" s="22"/>
      <c r="V1189" s="22"/>
    </row>
    <row r="1190" spans="1:22" ht="15.75" customHeight="1" x14ac:dyDescent="0.2">
      <c r="A1190" s="31">
        <v>1202</v>
      </c>
      <c r="B1190" s="22" t="s">
        <v>1434</v>
      </c>
      <c r="C1190" s="22" t="s">
        <v>1</v>
      </c>
      <c r="D1190" s="22"/>
      <c r="E1190" s="22" t="s">
        <v>1426</v>
      </c>
      <c r="F1190" s="34">
        <v>43924</v>
      </c>
      <c r="G1190" s="22"/>
      <c r="H1190" s="22" t="s">
        <v>58</v>
      </c>
      <c r="I1190" s="22" t="s">
        <v>1427</v>
      </c>
      <c r="J1190" s="33" t="s">
        <v>3161</v>
      </c>
      <c r="K1190" s="35">
        <v>43943</v>
      </c>
      <c r="L1190" s="13" t="s">
        <v>124</v>
      </c>
      <c r="M1190" s="17"/>
      <c r="N1190" s="17"/>
      <c r="O1190" s="17" t="s">
        <v>3111</v>
      </c>
      <c r="P1190" s="33" t="s">
        <v>62</v>
      </c>
      <c r="Q1190" s="30">
        <v>43990</v>
      </c>
      <c r="R1190" s="33"/>
      <c r="S1190" s="22"/>
      <c r="T1190" s="22"/>
      <c r="U1190" s="22"/>
      <c r="V1190" s="22"/>
    </row>
    <row r="1191" spans="1:22" ht="15.75" customHeight="1" x14ac:dyDescent="0.2">
      <c r="A1191" s="31">
        <v>1203</v>
      </c>
      <c r="B1191" s="22" t="s">
        <v>1435</v>
      </c>
      <c r="C1191" s="22" t="s">
        <v>1</v>
      </c>
      <c r="D1191" s="22"/>
      <c r="E1191" s="22" t="s">
        <v>1426</v>
      </c>
      <c r="F1191" s="34">
        <v>43924</v>
      </c>
      <c r="G1191" s="22"/>
      <c r="H1191" s="22" t="s">
        <v>58</v>
      </c>
      <c r="I1191" s="22" t="s">
        <v>1427</v>
      </c>
      <c r="J1191" s="33" t="s">
        <v>3161</v>
      </c>
      <c r="K1191" s="35">
        <v>43943</v>
      </c>
      <c r="L1191" s="13" t="s">
        <v>124</v>
      </c>
      <c r="M1191" s="17"/>
      <c r="N1191" s="17"/>
      <c r="O1191" s="17" t="s">
        <v>3112</v>
      </c>
      <c r="P1191" s="33" t="s">
        <v>62</v>
      </c>
      <c r="Q1191" s="30">
        <v>43990</v>
      </c>
      <c r="R1191" s="33"/>
      <c r="S1191" s="22"/>
      <c r="T1191" s="22"/>
      <c r="U1191" s="22"/>
      <c r="V1191" s="22"/>
    </row>
    <row r="1192" spans="1:22" ht="15.75" customHeight="1" x14ac:dyDescent="0.2">
      <c r="A1192" s="31">
        <v>1204</v>
      </c>
      <c r="B1192" s="22" t="s">
        <v>1436</v>
      </c>
      <c r="C1192" s="22" t="s">
        <v>1</v>
      </c>
      <c r="D1192" s="22"/>
      <c r="E1192" s="22" t="s">
        <v>1426</v>
      </c>
      <c r="F1192" s="34">
        <v>43924</v>
      </c>
      <c r="G1192" s="22"/>
      <c r="H1192" s="22" t="s">
        <v>58</v>
      </c>
      <c r="I1192" s="22" t="s">
        <v>1427</v>
      </c>
      <c r="J1192" s="33" t="s">
        <v>3161</v>
      </c>
      <c r="K1192" s="35">
        <v>43943</v>
      </c>
      <c r="L1192" s="13" t="s">
        <v>124</v>
      </c>
      <c r="M1192" s="17"/>
      <c r="N1192" s="17"/>
      <c r="O1192" s="17" t="s">
        <v>4093</v>
      </c>
      <c r="P1192" s="33" t="s">
        <v>62</v>
      </c>
      <c r="Q1192" s="30">
        <v>43990</v>
      </c>
      <c r="R1192" s="33"/>
      <c r="S1192" s="22"/>
      <c r="T1192" s="22"/>
      <c r="U1192" s="22"/>
      <c r="V1192" s="22"/>
    </row>
    <row r="1193" spans="1:22" ht="15.75" customHeight="1" x14ac:dyDescent="0.2">
      <c r="A1193" s="31">
        <v>1205</v>
      </c>
      <c r="B1193" s="22" t="s">
        <v>1437</v>
      </c>
      <c r="C1193" s="22" t="s">
        <v>1</v>
      </c>
      <c r="D1193" s="22"/>
      <c r="E1193" s="22" t="s">
        <v>1426</v>
      </c>
      <c r="F1193" s="34">
        <v>43924</v>
      </c>
      <c r="G1193" s="22"/>
      <c r="H1193" s="22" t="s">
        <v>58</v>
      </c>
      <c r="I1193" s="22" t="s">
        <v>1427</v>
      </c>
      <c r="J1193" s="33" t="s">
        <v>3161</v>
      </c>
      <c r="K1193" s="35">
        <v>43943</v>
      </c>
      <c r="L1193" s="13" t="s">
        <v>62</v>
      </c>
      <c r="M1193" s="17" t="s">
        <v>4090</v>
      </c>
      <c r="N1193" s="17" t="s">
        <v>4091</v>
      </c>
      <c r="O1193" s="17"/>
      <c r="P1193" s="33" t="s">
        <v>62</v>
      </c>
      <c r="Q1193" s="30">
        <v>43990</v>
      </c>
      <c r="R1193" s="33">
        <v>24</v>
      </c>
      <c r="S1193" s="22"/>
      <c r="T1193" s="22"/>
      <c r="U1193" s="22"/>
      <c r="V1193" s="22"/>
    </row>
    <row r="1194" spans="1:22" ht="15.75" customHeight="1" x14ac:dyDescent="0.2">
      <c r="A1194" s="31">
        <v>1206</v>
      </c>
      <c r="B1194" s="22" t="s">
        <v>1438</v>
      </c>
      <c r="C1194" s="22" t="s">
        <v>1</v>
      </c>
      <c r="D1194" s="22"/>
      <c r="E1194" s="22" t="s">
        <v>1426</v>
      </c>
      <c r="F1194" s="34">
        <v>43924</v>
      </c>
      <c r="G1194" s="22"/>
      <c r="H1194" s="22" t="s">
        <v>58</v>
      </c>
      <c r="I1194" s="22" t="s">
        <v>1427</v>
      </c>
      <c r="J1194" s="33" t="s">
        <v>3161</v>
      </c>
      <c r="K1194" s="35">
        <v>43943</v>
      </c>
      <c r="L1194" s="13" t="s">
        <v>124</v>
      </c>
      <c r="M1194" s="17"/>
      <c r="N1194" s="17"/>
      <c r="O1194" s="17" t="s">
        <v>3113</v>
      </c>
      <c r="P1194" s="33" t="s">
        <v>62</v>
      </c>
      <c r="Q1194" s="30">
        <v>43990</v>
      </c>
      <c r="R1194" s="33"/>
      <c r="S1194" s="22"/>
      <c r="T1194" s="22"/>
      <c r="U1194" s="22"/>
      <c r="V1194" s="22"/>
    </row>
    <row r="1195" spans="1:22" ht="15.75" customHeight="1" x14ac:dyDescent="0.2">
      <c r="A1195" s="31">
        <v>1207</v>
      </c>
      <c r="B1195" s="22" t="s">
        <v>1439</v>
      </c>
      <c r="C1195" s="22" t="s">
        <v>1</v>
      </c>
      <c r="D1195" s="22"/>
      <c r="E1195" s="22" t="s">
        <v>1426</v>
      </c>
      <c r="F1195" s="34">
        <v>43924</v>
      </c>
      <c r="G1195" s="22"/>
      <c r="H1195" s="22" t="s">
        <v>58</v>
      </c>
      <c r="I1195" s="22" t="s">
        <v>1427</v>
      </c>
      <c r="J1195" s="33" t="s">
        <v>3161</v>
      </c>
      <c r="K1195" s="35">
        <v>43943</v>
      </c>
      <c r="L1195" s="13" t="s">
        <v>124</v>
      </c>
      <c r="M1195" s="17"/>
      <c r="N1195" s="17"/>
      <c r="O1195" s="17" t="s">
        <v>3114</v>
      </c>
      <c r="P1195" s="33" t="s">
        <v>62</v>
      </c>
      <c r="Q1195" s="30">
        <v>43990</v>
      </c>
      <c r="R1195" s="33"/>
      <c r="S1195" s="22"/>
      <c r="T1195" s="22"/>
      <c r="U1195" s="22"/>
      <c r="V1195" s="22"/>
    </row>
    <row r="1196" spans="1:22" ht="15.75" customHeight="1" x14ac:dyDescent="0.2">
      <c r="A1196" s="31">
        <v>1208</v>
      </c>
      <c r="B1196" s="22" t="s">
        <v>1440</v>
      </c>
      <c r="C1196" s="22" t="s">
        <v>1</v>
      </c>
      <c r="D1196" s="22"/>
      <c r="E1196" s="22" t="s">
        <v>1426</v>
      </c>
      <c r="F1196" s="34">
        <v>43924</v>
      </c>
      <c r="G1196" s="22"/>
      <c r="H1196" s="22" t="s">
        <v>58</v>
      </c>
      <c r="I1196" s="22" t="s">
        <v>1427</v>
      </c>
      <c r="J1196" s="33" t="s">
        <v>3161</v>
      </c>
      <c r="K1196" s="35">
        <v>43943</v>
      </c>
      <c r="L1196" s="13" t="s">
        <v>62</v>
      </c>
      <c r="M1196" s="17" t="s">
        <v>4090</v>
      </c>
      <c r="N1196" s="17" t="s">
        <v>4091</v>
      </c>
      <c r="O1196" s="17"/>
      <c r="P1196" s="33" t="s">
        <v>62</v>
      </c>
      <c r="Q1196" s="30">
        <v>43990</v>
      </c>
      <c r="R1196" s="33">
        <v>24</v>
      </c>
      <c r="S1196" s="22"/>
      <c r="T1196" s="22"/>
      <c r="U1196" s="22"/>
      <c r="V1196" s="22"/>
    </row>
    <row r="1197" spans="1:22" ht="15.75" customHeight="1" x14ac:dyDescent="0.2">
      <c r="A1197" s="31">
        <v>1209</v>
      </c>
      <c r="B1197" s="22" t="s">
        <v>1441</v>
      </c>
      <c r="C1197" s="22" t="s">
        <v>1</v>
      </c>
      <c r="D1197" s="22"/>
      <c r="E1197" s="22" t="s">
        <v>1426</v>
      </c>
      <c r="F1197" s="34">
        <v>43924</v>
      </c>
      <c r="G1197" s="22"/>
      <c r="H1197" s="22" t="s">
        <v>58</v>
      </c>
      <c r="I1197" s="22" t="s">
        <v>1427</v>
      </c>
      <c r="J1197" s="33" t="s">
        <v>3161</v>
      </c>
      <c r="K1197" s="35">
        <v>43943</v>
      </c>
      <c r="L1197" s="13" t="s">
        <v>62</v>
      </c>
      <c r="M1197" s="17" t="s">
        <v>4094</v>
      </c>
      <c r="N1197" s="17" t="s">
        <v>3115</v>
      </c>
      <c r="O1197" s="17"/>
      <c r="P1197" s="33" t="s">
        <v>62</v>
      </c>
      <c r="Q1197" s="30">
        <v>43990</v>
      </c>
      <c r="R1197" s="33">
        <v>21</v>
      </c>
      <c r="S1197" s="22"/>
      <c r="T1197" s="22"/>
      <c r="U1197" s="22"/>
      <c r="V1197" s="22"/>
    </row>
    <row r="1198" spans="1:22" ht="15.75" customHeight="1" x14ac:dyDescent="0.2">
      <c r="A1198" s="31">
        <v>1210</v>
      </c>
      <c r="B1198" s="22" t="s">
        <v>1442</v>
      </c>
      <c r="C1198" s="22" t="s">
        <v>1</v>
      </c>
      <c r="D1198" s="22"/>
      <c r="E1198" s="22" t="s">
        <v>1426</v>
      </c>
      <c r="F1198" s="34">
        <v>43924</v>
      </c>
      <c r="G1198" s="22"/>
      <c r="H1198" s="22" t="s">
        <v>58</v>
      </c>
      <c r="I1198" s="22" t="s">
        <v>1427</v>
      </c>
      <c r="J1198" s="33" t="s">
        <v>3160</v>
      </c>
      <c r="K1198" s="35">
        <v>43943</v>
      </c>
      <c r="L1198" s="13" t="s">
        <v>62</v>
      </c>
      <c r="M1198" s="17" t="s">
        <v>3081</v>
      </c>
      <c r="N1198" s="17" t="s">
        <v>3082</v>
      </c>
      <c r="O1198" s="17"/>
      <c r="P1198" s="33" t="s">
        <v>62</v>
      </c>
      <c r="Q1198" s="30">
        <v>43990</v>
      </c>
      <c r="R1198" s="33">
        <v>51</v>
      </c>
      <c r="S1198" s="22"/>
      <c r="T1198" s="22"/>
      <c r="U1198" s="22"/>
      <c r="V1198" s="22"/>
    </row>
    <row r="1199" spans="1:22" ht="15.75" customHeight="1" x14ac:dyDescent="0.2">
      <c r="A1199" s="31">
        <v>1211</v>
      </c>
      <c r="B1199" s="22" t="s">
        <v>1443</v>
      </c>
      <c r="C1199" s="22" t="s">
        <v>1</v>
      </c>
      <c r="D1199" s="22"/>
      <c r="E1199" s="22" t="s">
        <v>1426</v>
      </c>
      <c r="F1199" s="34">
        <v>43924</v>
      </c>
      <c r="G1199" s="22"/>
      <c r="H1199" s="22" t="s">
        <v>58</v>
      </c>
      <c r="I1199" s="22" t="s">
        <v>1427</v>
      </c>
      <c r="J1199" s="33" t="s">
        <v>3161</v>
      </c>
      <c r="K1199" s="35">
        <v>43943</v>
      </c>
      <c r="L1199" s="13" t="s">
        <v>62</v>
      </c>
      <c r="M1199" s="17" t="s">
        <v>4095</v>
      </c>
      <c r="N1199" s="17" t="s">
        <v>3116</v>
      </c>
      <c r="O1199" s="17"/>
      <c r="P1199" s="33" t="s">
        <v>62</v>
      </c>
      <c r="Q1199" s="30">
        <v>43990</v>
      </c>
      <c r="R1199" s="33">
        <v>21</v>
      </c>
      <c r="S1199" s="22"/>
      <c r="T1199" s="22"/>
      <c r="U1199" s="22"/>
      <c r="V1199" s="22"/>
    </row>
    <row r="1200" spans="1:22" ht="15.75" customHeight="1" x14ac:dyDescent="0.2">
      <c r="A1200" s="31">
        <v>1212</v>
      </c>
      <c r="B1200" s="22" t="s">
        <v>1444</v>
      </c>
      <c r="C1200" s="22" t="s">
        <v>1</v>
      </c>
      <c r="D1200" s="22"/>
      <c r="E1200" s="22" t="s">
        <v>1426</v>
      </c>
      <c r="F1200" s="34">
        <v>43924</v>
      </c>
      <c r="G1200" s="22"/>
      <c r="H1200" s="22" t="s">
        <v>58</v>
      </c>
      <c r="I1200" s="22" t="s">
        <v>1427</v>
      </c>
      <c r="J1200" s="33" t="s">
        <v>3160</v>
      </c>
      <c r="K1200" s="35">
        <v>43943</v>
      </c>
      <c r="L1200" s="47" t="s">
        <v>62</v>
      </c>
      <c r="M1200" s="79" t="s">
        <v>5498</v>
      </c>
      <c r="N1200" s="79" t="s">
        <v>5182</v>
      </c>
      <c r="O1200" s="17"/>
      <c r="P1200" s="33" t="s">
        <v>62</v>
      </c>
      <c r="Q1200" s="30">
        <v>43990</v>
      </c>
      <c r="R1200" s="33">
        <v>51</v>
      </c>
      <c r="S1200" s="33"/>
      <c r="T1200" s="33"/>
      <c r="U1200" s="22"/>
      <c r="V1200" s="22"/>
    </row>
    <row r="1201" spans="1:22" ht="15.75" customHeight="1" x14ac:dyDescent="0.2">
      <c r="A1201" s="31">
        <v>1213</v>
      </c>
      <c r="B1201" s="22" t="s">
        <v>1445</v>
      </c>
      <c r="C1201" s="22" t="s">
        <v>1</v>
      </c>
      <c r="D1201" s="22"/>
      <c r="E1201" s="22" t="s">
        <v>1446</v>
      </c>
      <c r="F1201" s="34">
        <v>43924</v>
      </c>
      <c r="G1201" s="22"/>
      <c r="H1201" s="22" t="s">
        <v>58</v>
      </c>
      <c r="I1201" s="22" t="s">
        <v>233</v>
      </c>
      <c r="J1201" s="33" t="s">
        <v>3160</v>
      </c>
      <c r="K1201" s="35">
        <v>44014</v>
      </c>
      <c r="L1201" s="33" t="s">
        <v>62</v>
      </c>
      <c r="M1201" s="22" t="s">
        <v>4910</v>
      </c>
      <c r="N1201" s="22" t="s">
        <v>5329</v>
      </c>
      <c r="O1201" s="22"/>
      <c r="P1201" s="33" t="s">
        <v>62</v>
      </c>
      <c r="Q1201" s="201">
        <v>44086</v>
      </c>
      <c r="R1201" s="33">
        <v>33</v>
      </c>
      <c r="S1201" s="22"/>
      <c r="T1201" s="22"/>
      <c r="U1201" s="22"/>
      <c r="V1201" s="22"/>
    </row>
    <row r="1202" spans="1:22" ht="15.75" customHeight="1" x14ac:dyDescent="0.2">
      <c r="A1202" s="31">
        <v>1214</v>
      </c>
      <c r="B1202" s="22" t="s">
        <v>1447</v>
      </c>
      <c r="C1202" s="22" t="s">
        <v>1</v>
      </c>
      <c r="D1202" s="22"/>
      <c r="E1202" s="22" t="s">
        <v>1446</v>
      </c>
      <c r="F1202" s="34">
        <v>43924</v>
      </c>
      <c r="G1202" s="22"/>
      <c r="H1202" s="22" t="s">
        <v>58</v>
      </c>
      <c r="I1202" s="22" t="s">
        <v>233</v>
      </c>
      <c r="J1202" s="33" t="s">
        <v>15</v>
      </c>
      <c r="K1202" s="34">
        <v>43957</v>
      </c>
      <c r="L1202" s="47" t="s">
        <v>62</v>
      </c>
      <c r="M1202" s="79" t="s">
        <v>5181</v>
      </c>
      <c r="N1202" s="79" t="s">
        <v>5537</v>
      </c>
      <c r="O1202" s="19" t="s">
        <v>4578</v>
      </c>
      <c r="P1202" s="33" t="s">
        <v>62</v>
      </c>
      <c r="Q1202" s="30">
        <v>43985</v>
      </c>
      <c r="R1202" s="73">
        <v>24</v>
      </c>
      <c r="S1202" s="22"/>
      <c r="T1202" s="22"/>
      <c r="U1202" s="22"/>
      <c r="V1202" s="22"/>
    </row>
    <row r="1203" spans="1:22" ht="15.75" customHeight="1" x14ac:dyDescent="0.2">
      <c r="A1203" s="31">
        <v>1215</v>
      </c>
      <c r="B1203" s="22" t="s">
        <v>1448</v>
      </c>
      <c r="C1203" s="22" t="s">
        <v>1</v>
      </c>
      <c r="D1203" s="22"/>
      <c r="E1203" s="22" t="s">
        <v>1449</v>
      </c>
      <c r="F1203" s="34">
        <v>43924</v>
      </c>
      <c r="G1203" s="22"/>
      <c r="H1203" s="22" t="s">
        <v>58</v>
      </c>
      <c r="I1203" s="22" t="s">
        <v>233</v>
      </c>
      <c r="J1203" s="33" t="s">
        <v>29</v>
      </c>
      <c r="K1203" s="33"/>
      <c r="L1203" s="33" t="s">
        <v>62</v>
      </c>
      <c r="M1203" s="22" t="s">
        <v>83</v>
      </c>
      <c r="N1203" s="22" t="s">
        <v>5330</v>
      </c>
      <c r="O1203" s="22"/>
      <c r="P1203" s="33" t="s">
        <v>62</v>
      </c>
      <c r="Q1203" s="201">
        <v>44086</v>
      </c>
      <c r="R1203" s="33">
        <v>6</v>
      </c>
      <c r="S1203" s="22"/>
      <c r="T1203" s="22"/>
      <c r="U1203" s="22"/>
      <c r="V1203" s="22"/>
    </row>
    <row r="1204" spans="1:22" ht="15.75" customHeight="1" x14ac:dyDescent="0.2">
      <c r="A1204" s="31">
        <v>1216</v>
      </c>
      <c r="B1204" s="22" t="s">
        <v>1450</v>
      </c>
      <c r="C1204" s="22" t="s">
        <v>19</v>
      </c>
      <c r="D1204" s="22"/>
      <c r="E1204" s="22"/>
      <c r="F1204" s="34">
        <v>43864</v>
      </c>
      <c r="G1204" s="22"/>
      <c r="H1204" s="22" t="s">
        <v>58</v>
      </c>
      <c r="I1204" s="22" t="s">
        <v>82</v>
      </c>
      <c r="J1204" s="33" t="s">
        <v>20</v>
      </c>
      <c r="K1204" s="35">
        <v>43943</v>
      </c>
      <c r="L1204" s="13" t="s">
        <v>62</v>
      </c>
      <c r="M1204" s="17" t="s">
        <v>2827</v>
      </c>
      <c r="N1204" s="17"/>
      <c r="O1204" s="17"/>
      <c r="P1204" s="22"/>
      <c r="Q1204" s="33"/>
      <c r="R1204" s="33">
        <v>18</v>
      </c>
      <c r="S1204" s="22">
        <v>6</v>
      </c>
      <c r="T1204" s="22"/>
      <c r="U1204" s="22"/>
      <c r="V1204" s="22"/>
    </row>
    <row r="1205" spans="1:22" ht="15.75" customHeight="1" x14ac:dyDescent="0.2">
      <c r="A1205" s="31">
        <v>1217</v>
      </c>
      <c r="B1205" s="22" t="s">
        <v>1451</v>
      </c>
      <c r="C1205" s="22" t="s">
        <v>19</v>
      </c>
      <c r="D1205" s="22"/>
      <c r="E1205" s="22"/>
      <c r="F1205" s="34">
        <v>43864</v>
      </c>
      <c r="G1205" s="22"/>
      <c r="H1205" s="22" t="s">
        <v>58</v>
      </c>
      <c r="I1205" s="22" t="s">
        <v>82</v>
      </c>
      <c r="J1205" s="33" t="s">
        <v>29</v>
      </c>
      <c r="K1205" s="30">
        <v>43943</v>
      </c>
      <c r="L1205" s="33" t="s">
        <v>62</v>
      </c>
      <c r="M1205" s="22" t="s">
        <v>4931</v>
      </c>
      <c r="N1205" s="22" t="s">
        <v>5331</v>
      </c>
      <c r="O1205" s="22"/>
      <c r="P1205" s="22"/>
      <c r="Q1205" s="33"/>
      <c r="R1205" s="33">
        <v>25</v>
      </c>
      <c r="S1205" s="22"/>
      <c r="T1205" s="22"/>
      <c r="U1205" s="22"/>
      <c r="V1205" s="22"/>
    </row>
    <row r="1206" spans="1:22" ht="15.75" customHeight="1" x14ac:dyDescent="0.2">
      <c r="A1206" s="31">
        <v>1218</v>
      </c>
      <c r="B1206" s="22" t="s">
        <v>1452</v>
      </c>
      <c r="C1206" s="22" t="s">
        <v>19</v>
      </c>
      <c r="D1206" s="22"/>
      <c r="E1206" s="22"/>
      <c r="F1206" s="34">
        <v>43864</v>
      </c>
      <c r="G1206" s="22"/>
      <c r="H1206" s="22" t="s">
        <v>58</v>
      </c>
      <c r="I1206" s="22" t="s">
        <v>82</v>
      </c>
      <c r="J1206" s="33" t="s">
        <v>29</v>
      </c>
      <c r="K1206" s="30">
        <v>43943</v>
      </c>
      <c r="L1206" s="33" t="s">
        <v>62</v>
      </c>
      <c r="M1206" s="22" t="s">
        <v>83</v>
      </c>
      <c r="N1206" s="22" t="s">
        <v>5288</v>
      </c>
      <c r="O1206" s="22"/>
      <c r="P1206" s="22"/>
      <c r="Q1206" s="33"/>
      <c r="R1206" s="33">
        <v>6</v>
      </c>
      <c r="S1206" s="22"/>
      <c r="T1206" s="22"/>
      <c r="U1206" s="22"/>
      <c r="V1206" s="22"/>
    </row>
    <row r="1207" spans="1:22" ht="15.75" customHeight="1" x14ac:dyDescent="0.2">
      <c r="A1207" s="31">
        <v>1219</v>
      </c>
      <c r="B1207" s="22" t="s">
        <v>1453</v>
      </c>
      <c r="C1207" s="22" t="s">
        <v>19</v>
      </c>
      <c r="D1207" s="22"/>
      <c r="E1207" s="22"/>
      <c r="F1207" s="34">
        <v>43864</v>
      </c>
      <c r="G1207" s="22"/>
      <c r="H1207" s="22" t="s">
        <v>58</v>
      </c>
      <c r="I1207" s="22" t="s">
        <v>82</v>
      </c>
      <c r="J1207" s="33" t="s">
        <v>20</v>
      </c>
      <c r="K1207" s="35">
        <v>43943</v>
      </c>
      <c r="L1207" s="13" t="s">
        <v>62</v>
      </c>
      <c r="M1207" s="17" t="s">
        <v>2837</v>
      </c>
      <c r="N1207" s="17"/>
      <c r="O1207" s="17"/>
      <c r="P1207" s="22"/>
      <c r="Q1207" s="33"/>
      <c r="R1207" s="33">
        <v>6</v>
      </c>
      <c r="S1207" s="22"/>
      <c r="T1207" s="22"/>
      <c r="U1207" s="22"/>
      <c r="V1207" s="22"/>
    </row>
    <row r="1208" spans="1:22" ht="15.75" customHeight="1" x14ac:dyDescent="0.2">
      <c r="A1208" s="31">
        <v>1220</v>
      </c>
      <c r="B1208" s="22" t="s">
        <v>1454</v>
      </c>
      <c r="C1208" s="22" t="s">
        <v>19</v>
      </c>
      <c r="D1208" s="22"/>
      <c r="E1208" s="22"/>
      <c r="F1208" s="34">
        <v>43864</v>
      </c>
      <c r="G1208" s="22"/>
      <c r="H1208" s="22" t="s">
        <v>58</v>
      </c>
      <c r="I1208" s="22" t="s">
        <v>82</v>
      </c>
      <c r="J1208" s="33" t="s">
        <v>20</v>
      </c>
      <c r="K1208" s="35">
        <v>43943</v>
      </c>
      <c r="L1208" s="13" t="s">
        <v>62</v>
      </c>
      <c r="M1208" s="17" t="s">
        <v>2838</v>
      </c>
      <c r="N1208" s="17"/>
      <c r="O1208" s="17"/>
      <c r="P1208" s="22"/>
      <c r="Q1208" s="33"/>
      <c r="R1208" s="33">
        <v>6</v>
      </c>
      <c r="S1208" s="22">
        <v>18</v>
      </c>
      <c r="T1208" s="22"/>
      <c r="U1208" s="22"/>
      <c r="V1208" s="22"/>
    </row>
    <row r="1209" spans="1:22" ht="15.75" customHeight="1" x14ac:dyDescent="0.2">
      <c r="A1209" s="31">
        <v>1221</v>
      </c>
      <c r="B1209" s="22" t="s">
        <v>1455</v>
      </c>
      <c r="C1209" s="22" t="s">
        <v>19</v>
      </c>
      <c r="D1209" s="22"/>
      <c r="E1209" s="22"/>
      <c r="F1209" s="34">
        <v>43864</v>
      </c>
      <c r="G1209" s="22"/>
      <c r="H1209" s="22" t="s">
        <v>58</v>
      </c>
      <c r="I1209" s="22" t="s">
        <v>82</v>
      </c>
      <c r="J1209" s="33" t="s">
        <v>29</v>
      </c>
      <c r="K1209" s="30">
        <v>43943</v>
      </c>
      <c r="L1209" s="33" t="s">
        <v>62</v>
      </c>
      <c r="M1209" s="22" t="s">
        <v>83</v>
      </c>
      <c r="N1209" s="22" t="s">
        <v>5288</v>
      </c>
      <c r="O1209" s="22"/>
      <c r="P1209" s="22"/>
      <c r="Q1209" s="33"/>
      <c r="R1209" s="33">
        <v>6</v>
      </c>
      <c r="S1209" s="22"/>
      <c r="T1209" s="22"/>
      <c r="U1209" s="22"/>
      <c r="V1209" s="22"/>
    </row>
    <row r="1210" spans="1:22" ht="15.75" customHeight="1" x14ac:dyDescent="0.2">
      <c r="A1210" s="31">
        <v>1222</v>
      </c>
      <c r="B1210" s="22" t="s">
        <v>1456</v>
      </c>
      <c r="C1210" s="22" t="s">
        <v>19</v>
      </c>
      <c r="D1210" s="22"/>
      <c r="E1210" s="22"/>
      <c r="F1210" s="34">
        <v>43864</v>
      </c>
      <c r="G1210" s="22"/>
      <c r="H1210" s="22" t="s">
        <v>58</v>
      </c>
      <c r="I1210" s="22" t="s">
        <v>82</v>
      </c>
      <c r="J1210" s="33" t="s">
        <v>20</v>
      </c>
      <c r="K1210" s="35">
        <v>43943</v>
      </c>
      <c r="L1210" s="13" t="s">
        <v>62</v>
      </c>
      <c r="M1210" s="17" t="s">
        <v>2827</v>
      </c>
      <c r="N1210" s="17"/>
      <c r="O1210" s="17"/>
      <c r="P1210" s="22"/>
      <c r="Q1210" s="33"/>
      <c r="R1210" s="33">
        <v>6</v>
      </c>
      <c r="S1210" s="22"/>
      <c r="T1210" s="22"/>
      <c r="U1210" s="22"/>
      <c r="V1210" s="22"/>
    </row>
    <row r="1211" spans="1:22" ht="15.75" customHeight="1" x14ac:dyDescent="0.2">
      <c r="A1211" s="31">
        <v>1223</v>
      </c>
      <c r="B1211" s="22" t="s">
        <v>1457</v>
      </c>
      <c r="C1211" s="22" t="s">
        <v>19</v>
      </c>
      <c r="D1211" s="22"/>
      <c r="E1211" s="22"/>
      <c r="F1211" s="34">
        <v>43864</v>
      </c>
      <c r="G1211" s="22"/>
      <c r="H1211" s="22" t="s">
        <v>58</v>
      </c>
      <c r="I1211" s="22" t="s">
        <v>82</v>
      </c>
      <c r="J1211" s="33" t="s">
        <v>29</v>
      </c>
      <c r="K1211" s="30">
        <v>43943</v>
      </c>
      <c r="L1211" s="33" t="s">
        <v>62</v>
      </c>
      <c r="M1211" s="22" t="s">
        <v>83</v>
      </c>
      <c r="N1211" s="22" t="s">
        <v>5332</v>
      </c>
      <c r="O1211" s="22"/>
      <c r="P1211" s="22"/>
      <c r="Q1211" s="33"/>
      <c r="R1211" s="33">
        <v>6</v>
      </c>
      <c r="S1211" s="22"/>
      <c r="T1211" s="22"/>
      <c r="U1211" s="22"/>
      <c r="V1211" s="22"/>
    </row>
    <row r="1212" spans="1:22" ht="15.75" customHeight="1" x14ac:dyDescent="0.2">
      <c r="A1212" s="31">
        <v>1224</v>
      </c>
      <c r="B1212" s="22" t="s">
        <v>1458</v>
      </c>
      <c r="C1212" s="22" t="s">
        <v>19</v>
      </c>
      <c r="D1212" s="22"/>
      <c r="E1212" s="22"/>
      <c r="F1212" s="34">
        <v>43864</v>
      </c>
      <c r="G1212" s="22"/>
      <c r="H1212" s="22" t="s">
        <v>58</v>
      </c>
      <c r="I1212" s="22" t="s">
        <v>82</v>
      </c>
      <c r="J1212" s="33" t="s">
        <v>20</v>
      </c>
      <c r="K1212" s="35">
        <v>43943</v>
      </c>
      <c r="L1212" s="13" t="s">
        <v>62</v>
      </c>
      <c r="M1212" s="17" t="s">
        <v>2839</v>
      </c>
      <c r="N1212" s="17"/>
      <c r="O1212" s="17"/>
      <c r="P1212" s="22"/>
      <c r="Q1212" s="33"/>
      <c r="R1212" s="33">
        <v>6</v>
      </c>
      <c r="S1212" s="22">
        <v>2</v>
      </c>
      <c r="T1212" s="22"/>
      <c r="U1212" s="22"/>
      <c r="V1212" s="22"/>
    </row>
    <row r="1213" spans="1:22" ht="15.75" customHeight="1" x14ac:dyDescent="0.2">
      <c r="A1213" s="31">
        <v>1225</v>
      </c>
      <c r="B1213" s="22" t="s">
        <v>3721</v>
      </c>
      <c r="C1213" s="22" t="s">
        <v>19</v>
      </c>
      <c r="D1213" s="22"/>
      <c r="E1213" s="22"/>
      <c r="F1213" s="34">
        <v>43864</v>
      </c>
      <c r="G1213" s="22"/>
      <c r="H1213" s="22" t="s">
        <v>58</v>
      </c>
      <c r="I1213" s="22" t="s">
        <v>82</v>
      </c>
      <c r="J1213" s="33" t="s">
        <v>36</v>
      </c>
      <c r="K1213" s="35">
        <v>43943</v>
      </c>
      <c r="L1213" s="13" t="s">
        <v>62</v>
      </c>
      <c r="M1213" s="17" t="s">
        <v>613</v>
      </c>
      <c r="N1213" s="17" t="s">
        <v>3932</v>
      </c>
      <c r="O1213" s="17"/>
      <c r="P1213" s="22"/>
      <c r="Q1213" s="33"/>
      <c r="R1213" s="33">
        <v>49</v>
      </c>
      <c r="S1213" s="22"/>
      <c r="T1213" s="22"/>
      <c r="U1213" s="22"/>
      <c r="V1213" s="22"/>
    </row>
    <row r="1214" spans="1:22" ht="15.75" customHeight="1" x14ac:dyDescent="0.2">
      <c r="A1214" s="31">
        <v>1226</v>
      </c>
      <c r="B1214" s="22" t="s">
        <v>1459</v>
      </c>
      <c r="C1214" s="22" t="s">
        <v>19</v>
      </c>
      <c r="D1214" s="22"/>
      <c r="E1214" s="22"/>
      <c r="F1214" s="34">
        <v>43864</v>
      </c>
      <c r="G1214" s="22"/>
      <c r="H1214" s="22" t="s">
        <v>58</v>
      </c>
      <c r="I1214" s="22" t="s">
        <v>82</v>
      </c>
      <c r="J1214" s="33" t="s">
        <v>20</v>
      </c>
      <c r="K1214" s="35">
        <v>43943</v>
      </c>
      <c r="L1214" s="13" t="s">
        <v>124</v>
      </c>
      <c r="M1214" s="17"/>
      <c r="N1214" s="17"/>
      <c r="O1214" s="17" t="s">
        <v>2840</v>
      </c>
      <c r="P1214" s="22"/>
      <c r="Q1214" s="33"/>
      <c r="R1214" s="33"/>
      <c r="S1214" s="22"/>
      <c r="T1214" s="22"/>
      <c r="U1214" s="22"/>
      <c r="V1214" s="22"/>
    </row>
    <row r="1215" spans="1:22" ht="15.75" customHeight="1" x14ac:dyDescent="0.2">
      <c r="A1215" s="31">
        <v>1227</v>
      </c>
      <c r="B1215" s="22" t="s">
        <v>1460</v>
      </c>
      <c r="C1215" s="22" t="s">
        <v>19</v>
      </c>
      <c r="D1215" s="22"/>
      <c r="E1215" s="22"/>
      <c r="F1215" s="34">
        <v>43864</v>
      </c>
      <c r="G1215" s="22"/>
      <c r="H1215" s="22" t="s">
        <v>58</v>
      </c>
      <c r="I1215" s="22" t="s">
        <v>82</v>
      </c>
      <c r="J1215" s="33" t="s">
        <v>20</v>
      </c>
      <c r="K1215" s="35">
        <v>43943</v>
      </c>
      <c r="L1215" s="13" t="s">
        <v>124</v>
      </c>
      <c r="M1215" s="17"/>
      <c r="N1215" s="17"/>
      <c r="O1215" s="17" t="s">
        <v>2841</v>
      </c>
      <c r="P1215" s="22"/>
      <c r="Q1215" s="33"/>
      <c r="R1215" s="33"/>
      <c r="S1215" s="22"/>
      <c r="T1215" s="22"/>
      <c r="U1215" s="22"/>
      <c r="V1215" s="22"/>
    </row>
    <row r="1216" spans="1:22" ht="15.75" customHeight="1" x14ac:dyDescent="0.2">
      <c r="A1216" s="31">
        <v>1228</v>
      </c>
      <c r="B1216" s="22" t="s">
        <v>1461</v>
      </c>
      <c r="C1216" s="22" t="s">
        <v>19</v>
      </c>
      <c r="D1216" s="22"/>
      <c r="E1216" s="22"/>
      <c r="F1216" s="34">
        <v>43864</v>
      </c>
      <c r="G1216" s="22"/>
      <c r="H1216" s="22" t="s">
        <v>58</v>
      </c>
      <c r="I1216" s="22" t="s">
        <v>82</v>
      </c>
      <c r="J1216" s="33" t="s">
        <v>3160</v>
      </c>
      <c r="K1216" s="34">
        <v>43957</v>
      </c>
      <c r="L1216" s="13" t="s">
        <v>62</v>
      </c>
      <c r="M1216" s="17" t="s">
        <v>699</v>
      </c>
      <c r="N1216" s="17" t="s">
        <v>4457</v>
      </c>
      <c r="O1216" s="17"/>
      <c r="P1216" s="33"/>
      <c r="Q1216" s="33"/>
      <c r="R1216" s="33">
        <v>4</v>
      </c>
      <c r="S1216" s="22"/>
      <c r="T1216" s="22"/>
      <c r="U1216" s="22"/>
      <c r="V1216" s="22"/>
    </row>
    <row r="1217" spans="1:22" ht="15.75" customHeight="1" x14ac:dyDescent="0.2">
      <c r="A1217" s="31">
        <v>1229</v>
      </c>
      <c r="B1217" s="22" t="s">
        <v>1462</v>
      </c>
      <c r="C1217" s="22" t="s">
        <v>19</v>
      </c>
      <c r="D1217" s="22"/>
      <c r="E1217" s="22"/>
      <c r="F1217" s="34">
        <v>43864</v>
      </c>
      <c r="G1217" s="22"/>
      <c r="H1217" s="22" t="s">
        <v>58</v>
      </c>
      <c r="I1217" s="22" t="s">
        <v>82</v>
      </c>
      <c r="J1217" s="33" t="s">
        <v>29</v>
      </c>
      <c r="K1217" s="30">
        <v>43943</v>
      </c>
      <c r="L1217" s="33" t="s">
        <v>62</v>
      </c>
      <c r="M1217" s="22" t="s">
        <v>625</v>
      </c>
      <c r="N1217" s="117" t="s">
        <v>5544</v>
      </c>
      <c r="O1217" s="22"/>
      <c r="P1217" s="22"/>
      <c r="Q1217" s="33"/>
      <c r="R1217" s="33">
        <v>49</v>
      </c>
      <c r="S1217" s="22"/>
      <c r="T1217" s="22"/>
      <c r="U1217" s="22"/>
      <c r="V1217" s="22"/>
    </row>
    <row r="1218" spans="1:22" ht="15.75" customHeight="1" x14ac:dyDescent="0.2">
      <c r="A1218" s="31">
        <v>1230</v>
      </c>
      <c r="B1218" s="22" t="s">
        <v>1463</v>
      </c>
      <c r="C1218" s="22" t="s">
        <v>19</v>
      </c>
      <c r="D1218" s="22"/>
      <c r="E1218" s="22"/>
      <c r="F1218" s="34">
        <v>43864</v>
      </c>
      <c r="G1218" s="22"/>
      <c r="H1218" s="22" t="s">
        <v>58</v>
      </c>
      <c r="I1218" s="22" t="s">
        <v>82</v>
      </c>
      <c r="J1218" s="33" t="s">
        <v>29</v>
      </c>
      <c r="K1218" s="30">
        <v>43943</v>
      </c>
      <c r="L1218" s="33" t="s">
        <v>62</v>
      </c>
      <c r="M1218" s="22" t="s">
        <v>83</v>
      </c>
      <c r="N1218" s="22" t="s">
        <v>5262</v>
      </c>
      <c r="O1218" s="22"/>
      <c r="P1218" s="22"/>
      <c r="Q1218" s="33"/>
      <c r="R1218" s="33">
        <v>6</v>
      </c>
      <c r="S1218" s="22"/>
      <c r="T1218" s="22"/>
      <c r="U1218" s="22"/>
      <c r="V1218" s="22"/>
    </row>
    <row r="1219" spans="1:22" ht="15.75" customHeight="1" x14ac:dyDescent="0.2">
      <c r="A1219" s="31">
        <v>1231</v>
      </c>
      <c r="B1219" s="22" t="s">
        <v>1464</v>
      </c>
      <c r="C1219" s="22" t="s">
        <v>19</v>
      </c>
      <c r="D1219" s="22"/>
      <c r="E1219" s="22"/>
      <c r="F1219" s="34">
        <v>43864</v>
      </c>
      <c r="G1219" s="22"/>
      <c r="H1219" s="22" t="s">
        <v>58</v>
      </c>
      <c r="I1219" s="22" t="s">
        <v>82</v>
      </c>
      <c r="J1219" s="33" t="s">
        <v>3160</v>
      </c>
      <c r="K1219" s="34">
        <v>43957</v>
      </c>
      <c r="L1219" s="13" t="s">
        <v>62</v>
      </c>
      <c r="M1219" s="17" t="s">
        <v>699</v>
      </c>
      <c r="N1219" s="17" t="s">
        <v>4457</v>
      </c>
      <c r="O1219" s="17"/>
      <c r="P1219" s="33"/>
      <c r="Q1219" s="33"/>
      <c r="R1219" s="33">
        <v>4</v>
      </c>
      <c r="S1219" s="22"/>
      <c r="T1219" s="22"/>
      <c r="U1219" s="22"/>
      <c r="V1219" s="22"/>
    </row>
    <row r="1220" spans="1:22" ht="15.75" customHeight="1" x14ac:dyDescent="0.2">
      <c r="A1220" s="31">
        <v>1232</v>
      </c>
      <c r="B1220" s="22" t="s">
        <v>1465</v>
      </c>
      <c r="C1220" s="22" t="s">
        <v>19</v>
      </c>
      <c r="D1220" s="22"/>
      <c r="E1220" s="22"/>
      <c r="F1220" s="34">
        <v>43864</v>
      </c>
      <c r="G1220" s="22"/>
      <c r="H1220" s="22" t="s">
        <v>58</v>
      </c>
      <c r="I1220" s="22" t="s">
        <v>82</v>
      </c>
      <c r="J1220" s="33" t="s">
        <v>36</v>
      </c>
      <c r="K1220" s="35">
        <v>43943</v>
      </c>
      <c r="L1220" s="13" t="s">
        <v>62</v>
      </c>
      <c r="M1220" s="17" t="s">
        <v>2696</v>
      </c>
      <c r="N1220" s="17" t="s">
        <v>2697</v>
      </c>
      <c r="O1220" s="17"/>
      <c r="P1220" s="22"/>
      <c r="Q1220" s="33"/>
      <c r="R1220" s="33">
        <v>49</v>
      </c>
      <c r="S1220" s="22"/>
      <c r="T1220" s="22"/>
      <c r="U1220" s="22"/>
      <c r="V1220" s="22"/>
    </row>
    <row r="1221" spans="1:22" ht="15.75" customHeight="1" x14ac:dyDescent="0.2">
      <c r="A1221" s="31">
        <v>1233</v>
      </c>
      <c r="B1221" s="22" t="s">
        <v>1466</v>
      </c>
      <c r="C1221" s="22" t="s">
        <v>19</v>
      </c>
      <c r="D1221" s="22"/>
      <c r="E1221" s="22"/>
      <c r="F1221" s="34">
        <v>43864</v>
      </c>
      <c r="G1221" s="22"/>
      <c r="H1221" s="22" t="s">
        <v>58</v>
      </c>
      <c r="I1221" s="22" t="s">
        <v>82</v>
      </c>
      <c r="J1221" s="33" t="s">
        <v>36</v>
      </c>
      <c r="K1221" s="35">
        <v>43943</v>
      </c>
      <c r="L1221" s="13" t="s">
        <v>62</v>
      </c>
      <c r="M1221" s="17" t="s">
        <v>2696</v>
      </c>
      <c r="N1221" s="17" t="s">
        <v>2697</v>
      </c>
      <c r="O1221" s="17"/>
      <c r="P1221" s="22"/>
      <c r="Q1221" s="33"/>
      <c r="R1221" s="33">
        <v>49</v>
      </c>
      <c r="S1221" s="22"/>
      <c r="T1221" s="22"/>
      <c r="U1221" s="22"/>
      <c r="V1221" s="22"/>
    </row>
    <row r="1222" spans="1:22" ht="15.75" customHeight="1" x14ac:dyDescent="0.2">
      <c r="A1222" s="31">
        <v>1234</v>
      </c>
      <c r="B1222" s="22" t="s">
        <v>1467</v>
      </c>
      <c r="C1222" s="22" t="s">
        <v>19</v>
      </c>
      <c r="D1222" s="22"/>
      <c r="E1222" s="22"/>
      <c r="F1222" s="34">
        <v>43864</v>
      </c>
      <c r="G1222" s="22"/>
      <c r="H1222" s="22" t="s">
        <v>58</v>
      </c>
      <c r="I1222" s="22" t="s">
        <v>82</v>
      </c>
      <c r="J1222" s="33" t="s">
        <v>36</v>
      </c>
      <c r="K1222" s="35">
        <v>43943</v>
      </c>
      <c r="L1222" s="13" t="s">
        <v>62</v>
      </c>
      <c r="M1222" s="17" t="s">
        <v>2684</v>
      </c>
      <c r="N1222" s="17" t="s">
        <v>2688</v>
      </c>
      <c r="O1222" s="17"/>
      <c r="P1222" s="22"/>
      <c r="Q1222" s="33"/>
      <c r="R1222" s="33">
        <v>49</v>
      </c>
      <c r="S1222" s="22"/>
      <c r="T1222" s="22"/>
      <c r="U1222" s="22"/>
      <c r="V1222" s="22"/>
    </row>
    <row r="1223" spans="1:22" ht="15.75" customHeight="1" x14ac:dyDescent="0.2">
      <c r="A1223" s="31">
        <v>1235</v>
      </c>
      <c r="B1223" s="22" t="s">
        <v>1468</v>
      </c>
      <c r="C1223" s="22" t="s">
        <v>19</v>
      </c>
      <c r="D1223" s="22"/>
      <c r="E1223" s="22"/>
      <c r="F1223" s="34">
        <v>43864</v>
      </c>
      <c r="G1223" s="22"/>
      <c r="H1223" s="22" t="s">
        <v>58</v>
      </c>
      <c r="I1223" s="22" t="s">
        <v>82</v>
      </c>
      <c r="J1223" s="33" t="s">
        <v>20</v>
      </c>
      <c r="K1223" s="35">
        <v>43943</v>
      </c>
      <c r="L1223" s="13" t="s">
        <v>62</v>
      </c>
      <c r="M1223" s="17" t="s">
        <v>2827</v>
      </c>
      <c r="N1223" s="17" t="s">
        <v>2841</v>
      </c>
      <c r="O1223" s="22"/>
      <c r="P1223" s="22"/>
      <c r="Q1223" s="33"/>
      <c r="R1223" s="33">
        <v>6</v>
      </c>
      <c r="S1223" s="22">
        <v>25</v>
      </c>
      <c r="T1223" s="22"/>
      <c r="U1223" s="22"/>
      <c r="V1223" s="22"/>
    </row>
    <row r="1224" spans="1:22" ht="15.75" customHeight="1" x14ac:dyDescent="0.2">
      <c r="A1224" s="31">
        <v>1236</v>
      </c>
      <c r="B1224" s="22" t="s">
        <v>1469</v>
      </c>
      <c r="C1224" s="22" t="s">
        <v>19</v>
      </c>
      <c r="D1224" s="22"/>
      <c r="E1224" s="22"/>
      <c r="F1224" s="34">
        <v>43864</v>
      </c>
      <c r="G1224" s="22"/>
      <c r="H1224" s="22" t="s">
        <v>58</v>
      </c>
      <c r="I1224" s="22" t="s">
        <v>82</v>
      </c>
      <c r="J1224" s="33" t="s">
        <v>26</v>
      </c>
      <c r="K1224" s="30">
        <v>43943</v>
      </c>
      <c r="L1224" s="33" t="s">
        <v>62</v>
      </c>
      <c r="M1224" s="22" t="s">
        <v>4930</v>
      </c>
      <c r="N1224" s="22" t="s">
        <v>4934</v>
      </c>
      <c r="O1224" s="22"/>
      <c r="P1224" s="22"/>
      <c r="Q1224" s="33"/>
      <c r="R1224" s="33">
        <v>7</v>
      </c>
      <c r="S1224" s="22"/>
      <c r="T1224" s="22"/>
      <c r="U1224" s="22"/>
      <c r="V1224" s="22"/>
    </row>
    <row r="1225" spans="1:22" ht="15.75" customHeight="1" x14ac:dyDescent="0.2">
      <c r="A1225" s="31">
        <v>1237</v>
      </c>
      <c r="B1225" s="22" t="s">
        <v>1470</v>
      </c>
      <c r="C1225" s="22" t="s">
        <v>19</v>
      </c>
      <c r="D1225" s="22"/>
      <c r="E1225" s="22"/>
      <c r="F1225" s="34">
        <v>43864</v>
      </c>
      <c r="G1225" s="22"/>
      <c r="H1225" s="22" t="s">
        <v>58</v>
      </c>
      <c r="I1225" s="22" t="s">
        <v>82</v>
      </c>
      <c r="J1225" s="33" t="s">
        <v>29</v>
      </c>
      <c r="K1225" s="30">
        <v>43943</v>
      </c>
      <c r="L1225" s="33" t="s">
        <v>62</v>
      </c>
      <c r="M1225" s="22" t="s">
        <v>4931</v>
      </c>
      <c r="N1225" s="22" t="s">
        <v>5333</v>
      </c>
      <c r="O1225" s="22"/>
      <c r="P1225" s="22"/>
      <c r="Q1225" s="33"/>
      <c r="R1225" s="33">
        <v>25</v>
      </c>
      <c r="S1225" s="22"/>
      <c r="T1225" s="22"/>
      <c r="U1225" s="22"/>
      <c r="V1225" s="22"/>
    </row>
    <row r="1226" spans="1:22" ht="15.75" customHeight="1" x14ac:dyDescent="0.2">
      <c r="A1226" s="31">
        <v>1238</v>
      </c>
      <c r="B1226" s="22" t="s">
        <v>1471</v>
      </c>
      <c r="C1226" s="22" t="s">
        <v>19</v>
      </c>
      <c r="D1226" s="22"/>
      <c r="E1226" s="22"/>
      <c r="F1226" s="34">
        <v>43864</v>
      </c>
      <c r="G1226" s="22"/>
      <c r="H1226" s="22" t="s">
        <v>58</v>
      </c>
      <c r="I1226" s="22" t="s">
        <v>82</v>
      </c>
      <c r="J1226" s="33" t="s">
        <v>26</v>
      </c>
      <c r="K1226" s="30">
        <v>43943</v>
      </c>
      <c r="L1226" s="33" t="s">
        <v>62</v>
      </c>
      <c r="M1226" s="22" t="s">
        <v>83</v>
      </c>
      <c r="N1226" s="22" t="s">
        <v>5262</v>
      </c>
      <c r="O1226" s="22"/>
      <c r="P1226" s="22"/>
      <c r="Q1226" s="33"/>
      <c r="R1226" s="33">
        <v>6</v>
      </c>
      <c r="S1226" s="22"/>
      <c r="T1226" s="22"/>
      <c r="U1226" s="22"/>
      <c r="V1226" s="22"/>
    </row>
    <row r="1227" spans="1:22" ht="15.75" customHeight="1" x14ac:dyDescent="0.2">
      <c r="A1227" s="31">
        <v>1239</v>
      </c>
      <c r="B1227" s="22" t="s">
        <v>3722</v>
      </c>
      <c r="C1227" s="22" t="s">
        <v>19</v>
      </c>
      <c r="D1227" s="22"/>
      <c r="E1227" s="22"/>
      <c r="F1227" s="34">
        <v>43864</v>
      </c>
      <c r="G1227" s="22"/>
      <c r="H1227" s="22" t="s">
        <v>58</v>
      </c>
      <c r="I1227" s="22" t="s">
        <v>82</v>
      </c>
      <c r="J1227" s="33" t="s">
        <v>26</v>
      </c>
      <c r="K1227" s="30">
        <v>43943</v>
      </c>
      <c r="L1227" s="33" t="s">
        <v>62</v>
      </c>
      <c r="M1227" s="22" t="s">
        <v>812</v>
      </c>
      <c r="N1227" s="22" t="s">
        <v>5334</v>
      </c>
      <c r="O1227" s="22"/>
      <c r="P1227" s="22"/>
      <c r="Q1227" s="33"/>
      <c r="R1227" s="33">
        <v>9</v>
      </c>
      <c r="S1227" s="22"/>
      <c r="T1227" s="22"/>
      <c r="U1227" s="22"/>
      <c r="V1227" s="22"/>
    </row>
    <row r="1228" spans="1:22" ht="15.75" customHeight="1" x14ac:dyDescent="0.2">
      <c r="A1228" s="31">
        <v>1240</v>
      </c>
      <c r="B1228" s="22" t="s">
        <v>3723</v>
      </c>
      <c r="C1228" s="22" t="s">
        <v>19</v>
      </c>
      <c r="D1228" s="22"/>
      <c r="E1228" s="22"/>
      <c r="F1228" s="34">
        <v>43864</v>
      </c>
      <c r="G1228" s="22"/>
      <c r="H1228" s="22" t="s">
        <v>58</v>
      </c>
      <c r="I1228" s="22" t="s">
        <v>82</v>
      </c>
      <c r="J1228" s="33" t="s">
        <v>3162</v>
      </c>
      <c r="K1228" s="35">
        <v>43943</v>
      </c>
      <c r="L1228" s="13" t="s">
        <v>62</v>
      </c>
      <c r="M1228" s="17" t="s">
        <v>4096</v>
      </c>
      <c r="N1228" s="17" t="s">
        <v>4097</v>
      </c>
      <c r="O1228" s="17"/>
      <c r="P1228" s="22"/>
      <c r="Q1228" s="33"/>
      <c r="R1228" s="33">
        <v>22</v>
      </c>
      <c r="S1228" s="22">
        <v>44</v>
      </c>
      <c r="T1228" s="22"/>
      <c r="U1228" s="22"/>
      <c r="V1228" s="22"/>
    </row>
    <row r="1229" spans="1:22" ht="15.75" customHeight="1" x14ac:dyDescent="0.2">
      <c r="A1229" s="31">
        <v>1241</v>
      </c>
      <c r="B1229" s="22" t="s">
        <v>3724</v>
      </c>
      <c r="C1229" s="22" t="s">
        <v>19</v>
      </c>
      <c r="D1229" s="22"/>
      <c r="E1229" s="22"/>
      <c r="F1229" s="34">
        <v>43864</v>
      </c>
      <c r="G1229" s="22"/>
      <c r="H1229" s="22" t="s">
        <v>58</v>
      </c>
      <c r="I1229" s="22" t="s">
        <v>82</v>
      </c>
      <c r="J1229" s="33" t="s">
        <v>3162</v>
      </c>
      <c r="K1229" s="35">
        <v>43943</v>
      </c>
      <c r="L1229" s="13" t="s">
        <v>62</v>
      </c>
      <c r="M1229" s="17" t="s">
        <v>4098</v>
      </c>
      <c r="N1229" s="17" t="s">
        <v>4099</v>
      </c>
      <c r="O1229" s="17"/>
      <c r="P1229" s="22"/>
      <c r="Q1229" s="33"/>
      <c r="R1229" s="33">
        <v>22</v>
      </c>
      <c r="S1229" s="22"/>
      <c r="T1229" s="22"/>
      <c r="U1229" s="22"/>
      <c r="V1229" s="22"/>
    </row>
    <row r="1230" spans="1:22" ht="15.75" customHeight="1" x14ac:dyDescent="0.2">
      <c r="A1230" s="31">
        <v>1242</v>
      </c>
      <c r="B1230" s="22" t="s">
        <v>1472</v>
      </c>
      <c r="C1230" s="22" t="s">
        <v>19</v>
      </c>
      <c r="D1230" s="22"/>
      <c r="E1230" s="22"/>
      <c r="F1230" s="34">
        <v>43864</v>
      </c>
      <c r="G1230" s="22"/>
      <c r="H1230" s="22" t="s">
        <v>58</v>
      </c>
      <c r="I1230" s="22" t="s">
        <v>82</v>
      </c>
      <c r="J1230" s="33" t="s">
        <v>36</v>
      </c>
      <c r="K1230" s="35">
        <v>43957</v>
      </c>
      <c r="L1230" s="13" t="s">
        <v>62</v>
      </c>
      <c r="M1230" s="17" t="s">
        <v>625</v>
      </c>
      <c r="N1230" s="17" t="s">
        <v>4389</v>
      </c>
      <c r="O1230" s="17"/>
      <c r="P1230" s="22"/>
      <c r="Q1230" s="33"/>
      <c r="R1230" s="33">
        <v>49</v>
      </c>
      <c r="S1230" s="22"/>
      <c r="T1230" s="22"/>
      <c r="U1230" s="22"/>
      <c r="V1230" s="22"/>
    </row>
    <row r="1231" spans="1:22" ht="15.75" customHeight="1" x14ac:dyDescent="0.2">
      <c r="A1231" s="31">
        <v>1243</v>
      </c>
      <c r="B1231" s="22" t="s">
        <v>1473</v>
      </c>
      <c r="C1231" s="22" t="s">
        <v>19</v>
      </c>
      <c r="D1231" s="22"/>
      <c r="E1231" s="22"/>
      <c r="F1231" s="34">
        <v>43864</v>
      </c>
      <c r="G1231" s="22"/>
      <c r="H1231" s="22" t="s">
        <v>58</v>
      </c>
      <c r="I1231" s="22" t="s">
        <v>82</v>
      </c>
      <c r="J1231" s="33" t="s">
        <v>39</v>
      </c>
      <c r="K1231" s="30">
        <v>43957</v>
      </c>
      <c r="L1231" s="13" t="s">
        <v>62</v>
      </c>
      <c r="M1231" s="17" t="s">
        <v>841</v>
      </c>
      <c r="N1231" s="17" t="s">
        <v>4700</v>
      </c>
      <c r="O1231" s="17"/>
      <c r="P1231" s="22"/>
      <c r="Q1231" s="33"/>
      <c r="R1231" s="33">
        <v>38</v>
      </c>
      <c r="S1231" s="22"/>
      <c r="T1231" s="22"/>
      <c r="U1231" s="22"/>
      <c r="V1231" s="22"/>
    </row>
    <row r="1232" spans="1:22" ht="15.75" customHeight="1" x14ac:dyDescent="0.2">
      <c r="A1232" s="31">
        <v>1244</v>
      </c>
      <c r="B1232" s="22" t="s">
        <v>1474</v>
      </c>
      <c r="C1232" s="22" t="s">
        <v>19</v>
      </c>
      <c r="D1232" s="22"/>
      <c r="E1232" s="22"/>
      <c r="F1232" s="34">
        <v>43864</v>
      </c>
      <c r="G1232" s="22"/>
      <c r="H1232" s="22" t="s">
        <v>58</v>
      </c>
      <c r="I1232" s="22" t="s">
        <v>82</v>
      </c>
      <c r="J1232" s="33" t="s">
        <v>3162</v>
      </c>
      <c r="K1232" s="35">
        <v>43943</v>
      </c>
      <c r="L1232" s="13" t="s">
        <v>62</v>
      </c>
      <c r="M1232" s="17" t="s">
        <v>66</v>
      </c>
      <c r="N1232" s="17" t="s">
        <v>67</v>
      </c>
      <c r="O1232" s="17"/>
      <c r="P1232" s="22"/>
      <c r="Q1232" s="33"/>
      <c r="R1232" s="33">
        <v>33</v>
      </c>
      <c r="S1232" s="22"/>
      <c r="T1232" s="22"/>
      <c r="U1232" s="22"/>
      <c r="V1232" s="22"/>
    </row>
    <row r="1233" spans="1:22" ht="15.75" customHeight="1" x14ac:dyDescent="0.2">
      <c r="A1233" s="31">
        <v>1245</v>
      </c>
      <c r="B1233" s="22" t="s">
        <v>3725</v>
      </c>
      <c r="C1233" s="22" t="s">
        <v>19</v>
      </c>
      <c r="D1233" s="22"/>
      <c r="E1233" s="22"/>
      <c r="F1233" s="34">
        <v>43864</v>
      </c>
      <c r="G1233" s="22"/>
      <c r="H1233" s="22" t="s">
        <v>58</v>
      </c>
      <c r="I1233" s="22" t="s">
        <v>82</v>
      </c>
      <c r="J1233" s="33" t="s">
        <v>3162</v>
      </c>
      <c r="K1233" s="35">
        <v>43943</v>
      </c>
      <c r="L1233" s="13" t="s">
        <v>62</v>
      </c>
      <c r="M1233" s="17" t="s">
        <v>4100</v>
      </c>
      <c r="N1233" s="17" t="s">
        <v>4101</v>
      </c>
      <c r="O1233" s="17"/>
      <c r="P1233" s="22"/>
      <c r="Q1233" s="33"/>
      <c r="R1233" s="33">
        <v>22</v>
      </c>
      <c r="S1233" s="22"/>
      <c r="T1233" s="22"/>
      <c r="U1233" s="22"/>
      <c r="V1233" s="22"/>
    </row>
    <row r="1234" spans="1:22" ht="15.75" customHeight="1" x14ac:dyDescent="0.2">
      <c r="A1234" s="31">
        <v>1246</v>
      </c>
      <c r="B1234" s="22" t="s">
        <v>1475</v>
      </c>
      <c r="C1234" s="22" t="s">
        <v>19</v>
      </c>
      <c r="D1234" s="22"/>
      <c r="E1234" s="22"/>
      <c r="F1234" s="34">
        <v>43864</v>
      </c>
      <c r="G1234" s="22"/>
      <c r="H1234" s="22" t="s">
        <v>58</v>
      </c>
      <c r="I1234" s="22" t="s">
        <v>82</v>
      </c>
      <c r="J1234" s="33" t="s">
        <v>36</v>
      </c>
      <c r="K1234" s="35">
        <v>43943</v>
      </c>
      <c r="L1234" s="13" t="s">
        <v>124</v>
      </c>
      <c r="M1234" s="17"/>
      <c r="N1234" s="17"/>
      <c r="O1234" s="17" t="s">
        <v>3934</v>
      </c>
      <c r="P1234" s="22"/>
      <c r="Q1234" s="33"/>
      <c r="R1234" s="33"/>
      <c r="S1234" s="22"/>
      <c r="T1234" s="22"/>
      <c r="U1234" s="22"/>
      <c r="V1234" s="22"/>
    </row>
    <row r="1235" spans="1:22" ht="15.75" customHeight="1" x14ac:dyDescent="0.2">
      <c r="A1235" s="31">
        <v>1247</v>
      </c>
      <c r="B1235" s="22" t="s">
        <v>1476</v>
      </c>
      <c r="C1235" s="22" t="s">
        <v>19</v>
      </c>
      <c r="D1235" s="22"/>
      <c r="E1235" s="22"/>
      <c r="F1235" s="34">
        <v>43864</v>
      </c>
      <c r="G1235" s="22"/>
      <c r="H1235" s="22" t="s">
        <v>58</v>
      </c>
      <c r="I1235" s="22" t="s">
        <v>82</v>
      </c>
      <c r="J1235" s="33" t="s">
        <v>3162</v>
      </c>
      <c r="K1235" s="35">
        <v>43943</v>
      </c>
      <c r="L1235" s="13" t="s">
        <v>62</v>
      </c>
      <c r="M1235" s="17" t="s">
        <v>66</v>
      </c>
      <c r="N1235" s="17" t="s">
        <v>67</v>
      </c>
      <c r="O1235" s="17"/>
      <c r="P1235" s="22"/>
      <c r="Q1235" s="33"/>
      <c r="R1235" s="33">
        <v>33</v>
      </c>
      <c r="S1235" s="22"/>
      <c r="T1235" s="22"/>
      <c r="U1235" s="22"/>
      <c r="V1235" s="22"/>
    </row>
    <row r="1236" spans="1:22" ht="15.75" customHeight="1" x14ac:dyDescent="0.2">
      <c r="A1236" s="31">
        <v>1248</v>
      </c>
      <c r="B1236" s="22" t="s">
        <v>1477</v>
      </c>
      <c r="C1236" s="22" t="s">
        <v>19</v>
      </c>
      <c r="D1236" s="22"/>
      <c r="E1236" s="22"/>
      <c r="F1236" s="34">
        <v>43864</v>
      </c>
      <c r="G1236" s="22"/>
      <c r="H1236" s="22" t="s">
        <v>58</v>
      </c>
      <c r="I1236" s="22" t="s">
        <v>82</v>
      </c>
      <c r="J1236" s="33" t="s">
        <v>36</v>
      </c>
      <c r="K1236" s="35">
        <v>43943</v>
      </c>
      <c r="L1236" s="13" t="s">
        <v>62</v>
      </c>
      <c r="M1236" s="17" t="s">
        <v>2732</v>
      </c>
      <c r="N1236" s="17" t="s">
        <v>2733</v>
      </c>
      <c r="O1236" s="17"/>
      <c r="P1236" s="22"/>
      <c r="Q1236" s="33"/>
      <c r="R1236" s="33">
        <v>35</v>
      </c>
      <c r="S1236" s="22"/>
      <c r="T1236" s="22"/>
      <c r="U1236" s="22"/>
      <c r="V1236" s="22"/>
    </row>
    <row r="1237" spans="1:22" ht="15.75" customHeight="1" x14ac:dyDescent="0.2">
      <c r="A1237" s="31">
        <v>1249</v>
      </c>
      <c r="B1237" s="22" t="s">
        <v>1478</v>
      </c>
      <c r="C1237" s="22" t="s">
        <v>19</v>
      </c>
      <c r="D1237" s="22"/>
      <c r="E1237" s="22"/>
      <c r="F1237" s="34">
        <v>43864</v>
      </c>
      <c r="G1237" s="22"/>
      <c r="H1237" s="22" t="s">
        <v>58</v>
      </c>
      <c r="I1237" s="22" t="s">
        <v>82</v>
      </c>
      <c r="J1237" s="33" t="s">
        <v>3162</v>
      </c>
      <c r="K1237" s="35">
        <v>43943</v>
      </c>
      <c r="L1237" s="13" t="s">
        <v>62</v>
      </c>
      <c r="M1237" s="17" t="s">
        <v>2959</v>
      </c>
      <c r="N1237" s="17" t="s">
        <v>4102</v>
      </c>
      <c r="O1237" s="17"/>
      <c r="P1237" s="22"/>
      <c r="Q1237" s="33"/>
      <c r="R1237" s="33">
        <v>27</v>
      </c>
      <c r="S1237" s="22"/>
      <c r="T1237" s="22"/>
      <c r="U1237" s="22"/>
      <c r="V1237" s="22"/>
    </row>
    <row r="1238" spans="1:22" ht="15.75" customHeight="1" x14ac:dyDescent="0.2">
      <c r="A1238" s="31">
        <v>1250</v>
      </c>
      <c r="B1238" s="22" t="s">
        <v>1479</v>
      </c>
      <c r="C1238" s="22" t="s">
        <v>19</v>
      </c>
      <c r="D1238" s="22"/>
      <c r="E1238" s="22"/>
      <c r="F1238" s="34">
        <v>43864</v>
      </c>
      <c r="G1238" s="22"/>
      <c r="H1238" s="22" t="s">
        <v>58</v>
      </c>
      <c r="I1238" s="22" t="s">
        <v>82</v>
      </c>
      <c r="J1238" s="33" t="s">
        <v>29</v>
      </c>
      <c r="K1238" s="30">
        <v>43943</v>
      </c>
      <c r="L1238" s="33" t="s">
        <v>62</v>
      </c>
      <c r="M1238" s="22" t="s">
        <v>5335</v>
      </c>
      <c r="N1238" s="22" t="s">
        <v>5336</v>
      </c>
      <c r="O1238" s="22" t="s">
        <v>5337</v>
      </c>
      <c r="P1238" s="22"/>
      <c r="Q1238" s="33"/>
      <c r="R1238" s="33">
        <v>51</v>
      </c>
      <c r="S1238" s="22">
        <v>3</v>
      </c>
      <c r="T1238" s="22"/>
      <c r="U1238" s="22"/>
      <c r="V1238" s="22"/>
    </row>
    <row r="1239" spans="1:22" ht="15.75" customHeight="1" x14ac:dyDescent="0.2">
      <c r="A1239" s="31">
        <v>1251</v>
      </c>
      <c r="B1239" s="22" t="s">
        <v>1480</v>
      </c>
      <c r="C1239" s="22" t="s">
        <v>19</v>
      </c>
      <c r="D1239" s="22"/>
      <c r="E1239" s="22"/>
      <c r="F1239" s="34">
        <v>43864</v>
      </c>
      <c r="G1239" s="22"/>
      <c r="H1239" s="22" t="s">
        <v>58</v>
      </c>
      <c r="I1239" s="22" t="s">
        <v>82</v>
      </c>
      <c r="J1239" s="33" t="s">
        <v>29</v>
      </c>
      <c r="K1239" s="30">
        <v>43943</v>
      </c>
      <c r="L1239" s="33" t="s">
        <v>62</v>
      </c>
      <c r="M1239" s="22" t="s">
        <v>841</v>
      </c>
      <c r="N1239" s="22" t="s">
        <v>5338</v>
      </c>
      <c r="O1239" s="22"/>
      <c r="P1239" s="22"/>
      <c r="Q1239" s="33"/>
      <c r="R1239" s="33">
        <v>38</v>
      </c>
      <c r="S1239" s="22"/>
      <c r="T1239" s="22"/>
      <c r="U1239" s="22"/>
      <c r="V1239" s="22"/>
    </row>
    <row r="1240" spans="1:22" ht="15.75" customHeight="1" x14ac:dyDescent="0.2">
      <c r="A1240" s="31">
        <v>1252</v>
      </c>
      <c r="B1240" s="22" t="s">
        <v>1481</v>
      </c>
      <c r="C1240" s="22" t="s">
        <v>19</v>
      </c>
      <c r="D1240" s="22"/>
      <c r="E1240" s="22"/>
      <c r="F1240" s="34">
        <v>43864</v>
      </c>
      <c r="G1240" s="22"/>
      <c r="H1240" s="22" t="s">
        <v>58</v>
      </c>
      <c r="I1240" s="22" t="s">
        <v>82</v>
      </c>
      <c r="J1240" s="33" t="s">
        <v>3162</v>
      </c>
      <c r="K1240" s="35">
        <v>43943</v>
      </c>
      <c r="L1240" s="13" t="s">
        <v>62</v>
      </c>
      <c r="M1240" s="17" t="s">
        <v>2945</v>
      </c>
      <c r="N1240" s="17" t="s">
        <v>4103</v>
      </c>
      <c r="O1240" s="17"/>
      <c r="P1240" s="22"/>
      <c r="Q1240" s="33"/>
      <c r="R1240" s="33">
        <v>24</v>
      </c>
      <c r="S1240" s="22"/>
      <c r="T1240" s="22"/>
      <c r="U1240" s="22"/>
      <c r="V1240" s="22"/>
    </row>
    <row r="1241" spans="1:22" ht="15.75" customHeight="1" x14ac:dyDescent="0.2">
      <c r="A1241" s="31">
        <v>1253</v>
      </c>
      <c r="B1241" s="22" t="s">
        <v>1482</v>
      </c>
      <c r="C1241" s="22" t="s">
        <v>19</v>
      </c>
      <c r="D1241" s="22"/>
      <c r="E1241" s="22"/>
      <c r="F1241" s="34">
        <v>43864</v>
      </c>
      <c r="G1241" s="22"/>
      <c r="H1241" s="22" t="s">
        <v>58</v>
      </c>
      <c r="I1241" s="22" t="s">
        <v>82</v>
      </c>
      <c r="J1241" s="33" t="s">
        <v>39</v>
      </c>
      <c r="K1241" s="30">
        <v>43957</v>
      </c>
      <c r="L1241" s="13" t="s">
        <v>62</v>
      </c>
      <c r="M1241" s="17" t="s">
        <v>841</v>
      </c>
      <c r="N1241" s="17" t="s">
        <v>4701</v>
      </c>
      <c r="O1241" s="17"/>
      <c r="P1241" s="22"/>
      <c r="Q1241" s="33"/>
      <c r="R1241" s="33">
        <v>38</v>
      </c>
      <c r="S1241" s="22"/>
      <c r="T1241" s="22"/>
      <c r="U1241" s="22"/>
      <c r="V1241" s="22"/>
    </row>
    <row r="1242" spans="1:22" ht="15.75" customHeight="1" x14ac:dyDescent="0.2">
      <c r="A1242" s="31">
        <v>1254</v>
      </c>
      <c r="B1242" s="22" t="s">
        <v>1483</v>
      </c>
      <c r="C1242" s="22" t="s">
        <v>19</v>
      </c>
      <c r="D1242" s="22"/>
      <c r="E1242" s="22"/>
      <c r="F1242" s="34">
        <v>43864</v>
      </c>
      <c r="G1242" s="22"/>
      <c r="H1242" s="22" t="s">
        <v>58</v>
      </c>
      <c r="I1242" s="22" t="s">
        <v>82</v>
      </c>
      <c r="J1242" s="33" t="s">
        <v>3162</v>
      </c>
      <c r="K1242" s="35">
        <v>43943</v>
      </c>
      <c r="L1242" s="13" t="s">
        <v>62</v>
      </c>
      <c r="M1242" s="17" t="s">
        <v>66</v>
      </c>
      <c r="N1242" s="17" t="s">
        <v>67</v>
      </c>
      <c r="O1242" s="17" t="s">
        <v>4104</v>
      </c>
      <c r="P1242" s="22"/>
      <c r="Q1242" s="33"/>
      <c r="R1242" s="33">
        <v>33</v>
      </c>
      <c r="S1242" s="22"/>
      <c r="T1242" s="22"/>
      <c r="U1242" s="22"/>
      <c r="V1242" s="22"/>
    </row>
    <row r="1243" spans="1:22" ht="15.75" customHeight="1" x14ac:dyDescent="0.2">
      <c r="A1243" s="31">
        <v>1255</v>
      </c>
      <c r="B1243" s="22" t="s">
        <v>1484</v>
      </c>
      <c r="C1243" s="22" t="s">
        <v>19</v>
      </c>
      <c r="D1243" s="22"/>
      <c r="E1243" s="22"/>
      <c r="F1243" s="34">
        <v>43864</v>
      </c>
      <c r="G1243" s="22"/>
      <c r="H1243" s="22" t="s">
        <v>58</v>
      </c>
      <c r="I1243" s="22" t="s">
        <v>82</v>
      </c>
      <c r="J1243" s="33" t="s">
        <v>36</v>
      </c>
      <c r="K1243" s="35">
        <v>43943</v>
      </c>
      <c r="L1243" s="13" t="s">
        <v>62</v>
      </c>
      <c r="M1243" s="17" t="s">
        <v>613</v>
      </c>
      <c r="N1243" s="17" t="s">
        <v>2734</v>
      </c>
      <c r="O1243" s="17"/>
      <c r="P1243" s="22"/>
      <c r="Q1243" s="33"/>
      <c r="R1243" s="33">
        <v>49</v>
      </c>
      <c r="S1243" s="22"/>
      <c r="T1243" s="22"/>
      <c r="U1243" s="22"/>
      <c r="V1243" s="22"/>
    </row>
    <row r="1244" spans="1:22" ht="15.75" customHeight="1" x14ac:dyDescent="0.2">
      <c r="A1244" s="31">
        <v>1256</v>
      </c>
      <c r="B1244" s="22" t="s">
        <v>1485</v>
      </c>
      <c r="C1244" s="22" t="s">
        <v>19</v>
      </c>
      <c r="D1244" s="22"/>
      <c r="E1244" s="22"/>
      <c r="F1244" s="34">
        <v>43864</v>
      </c>
      <c r="G1244" s="22"/>
      <c r="H1244" s="22" t="s">
        <v>58</v>
      </c>
      <c r="I1244" s="22" t="s">
        <v>82</v>
      </c>
      <c r="J1244" s="33" t="s">
        <v>20</v>
      </c>
      <c r="K1244" s="30">
        <v>43943</v>
      </c>
      <c r="L1244" s="13" t="s">
        <v>62</v>
      </c>
      <c r="M1244" s="17" t="s">
        <v>2835</v>
      </c>
      <c r="N1244" s="17" t="s">
        <v>2842</v>
      </c>
      <c r="O1244" s="22"/>
      <c r="P1244" s="22"/>
      <c r="Q1244" s="33"/>
      <c r="R1244" s="33">
        <v>6</v>
      </c>
      <c r="S1244" s="22">
        <v>2</v>
      </c>
      <c r="T1244" s="22"/>
      <c r="U1244" s="22"/>
      <c r="V1244" s="22"/>
    </row>
    <row r="1245" spans="1:22" ht="15.75" customHeight="1" x14ac:dyDescent="0.2">
      <c r="A1245" s="31">
        <v>1257</v>
      </c>
      <c r="B1245" s="22" t="s">
        <v>1486</v>
      </c>
      <c r="C1245" s="22" t="s">
        <v>19</v>
      </c>
      <c r="D1245" s="22"/>
      <c r="E1245" s="22"/>
      <c r="F1245" s="34">
        <v>43864</v>
      </c>
      <c r="G1245" s="22"/>
      <c r="H1245" s="22" t="s">
        <v>58</v>
      </c>
      <c r="I1245" s="22" t="s">
        <v>82</v>
      </c>
      <c r="J1245" s="33" t="s">
        <v>15</v>
      </c>
      <c r="K1245" s="34">
        <v>43943</v>
      </c>
      <c r="L1245" s="33" t="s">
        <v>62</v>
      </c>
      <c r="M1245" s="11" t="s">
        <v>1487</v>
      </c>
      <c r="N1245" s="11" t="s">
        <v>1488</v>
      </c>
      <c r="O1245" s="17"/>
      <c r="P1245" s="22"/>
      <c r="Q1245" s="33"/>
      <c r="R1245" s="33">
        <v>52</v>
      </c>
      <c r="S1245" s="22"/>
      <c r="T1245" s="22"/>
      <c r="U1245" s="22"/>
      <c r="V1245" s="22"/>
    </row>
    <row r="1246" spans="1:22" ht="15.75" customHeight="1" x14ac:dyDescent="0.2">
      <c r="A1246" s="31">
        <v>1258</v>
      </c>
      <c r="B1246" s="22" t="s">
        <v>1489</v>
      </c>
      <c r="C1246" s="22" t="s">
        <v>19</v>
      </c>
      <c r="D1246" s="22"/>
      <c r="E1246" s="22"/>
      <c r="F1246" s="34">
        <v>43864</v>
      </c>
      <c r="G1246" s="22"/>
      <c r="H1246" s="22" t="s">
        <v>58</v>
      </c>
      <c r="I1246" s="22" t="s">
        <v>82</v>
      </c>
      <c r="J1246" s="33" t="s">
        <v>31</v>
      </c>
      <c r="K1246" s="34">
        <v>43943</v>
      </c>
      <c r="L1246" s="13" t="s">
        <v>62</v>
      </c>
      <c r="M1246" s="17" t="s">
        <v>4105</v>
      </c>
      <c r="N1246" s="17" t="s">
        <v>2898</v>
      </c>
      <c r="O1246" s="17"/>
      <c r="P1246" s="22"/>
      <c r="Q1246" s="33"/>
      <c r="R1246" s="33">
        <v>42</v>
      </c>
      <c r="S1246" s="22"/>
      <c r="T1246" s="22"/>
      <c r="U1246" s="22"/>
      <c r="V1246" s="22"/>
    </row>
    <row r="1247" spans="1:22" ht="15.75" customHeight="1" x14ac:dyDescent="0.2">
      <c r="A1247" s="31">
        <v>1259</v>
      </c>
      <c r="B1247" s="22" t="s">
        <v>1490</v>
      </c>
      <c r="C1247" s="22" t="s">
        <v>19</v>
      </c>
      <c r="D1247" s="22"/>
      <c r="E1247" s="22"/>
      <c r="F1247" s="34">
        <v>43864</v>
      </c>
      <c r="G1247" s="22"/>
      <c r="H1247" s="22" t="s">
        <v>58</v>
      </c>
      <c r="I1247" s="22" t="s">
        <v>82</v>
      </c>
      <c r="J1247" s="33" t="s">
        <v>29</v>
      </c>
      <c r="K1247" s="30">
        <v>43943</v>
      </c>
      <c r="L1247" s="33" t="s">
        <v>62</v>
      </c>
      <c r="M1247" s="22" t="s">
        <v>5339</v>
      </c>
      <c r="N1247" s="22" t="s">
        <v>5340</v>
      </c>
      <c r="O1247" s="22"/>
      <c r="P1247" s="22"/>
      <c r="Q1247" s="33"/>
      <c r="R1247" s="33">
        <v>51</v>
      </c>
      <c r="S1247" s="22">
        <v>40</v>
      </c>
      <c r="T1247" s="22">
        <v>48</v>
      </c>
      <c r="U1247" s="22"/>
      <c r="V1247" s="22"/>
    </row>
    <row r="1248" spans="1:22" ht="15.75" customHeight="1" x14ac:dyDescent="0.2">
      <c r="A1248" s="31">
        <v>1260</v>
      </c>
      <c r="B1248" s="22" t="s">
        <v>1491</v>
      </c>
      <c r="C1248" s="22" t="s">
        <v>19</v>
      </c>
      <c r="D1248" s="22"/>
      <c r="E1248" s="22"/>
      <c r="F1248" s="34">
        <v>43864</v>
      </c>
      <c r="G1248" s="22"/>
      <c r="H1248" s="22" t="s">
        <v>58</v>
      </c>
      <c r="I1248" s="22" t="s">
        <v>82</v>
      </c>
      <c r="J1248" s="33" t="s">
        <v>3160</v>
      </c>
      <c r="K1248" s="34">
        <v>43957</v>
      </c>
      <c r="L1248" s="13" t="s">
        <v>62</v>
      </c>
      <c r="M1248" s="17" t="s">
        <v>942</v>
      </c>
      <c r="N1248" s="22" t="s">
        <v>4684</v>
      </c>
      <c r="O1248" s="17"/>
      <c r="P1248" s="33"/>
      <c r="Q1248" s="33"/>
      <c r="R1248" s="33">
        <v>51</v>
      </c>
      <c r="S1248" s="22"/>
      <c r="T1248" s="22"/>
      <c r="U1248" s="22"/>
      <c r="V1248" s="22"/>
    </row>
    <row r="1249" spans="1:22" ht="15.75" customHeight="1" x14ac:dyDescent="0.2">
      <c r="A1249" s="31">
        <v>1261</v>
      </c>
      <c r="B1249" s="22" t="s">
        <v>1492</v>
      </c>
      <c r="C1249" s="22" t="s">
        <v>19</v>
      </c>
      <c r="D1249" s="22"/>
      <c r="E1249" s="22"/>
      <c r="F1249" s="34">
        <v>43864</v>
      </c>
      <c r="G1249" s="22"/>
      <c r="H1249" s="22" t="s">
        <v>58</v>
      </c>
      <c r="I1249" s="22" t="s">
        <v>82</v>
      </c>
      <c r="J1249" s="33" t="s">
        <v>31</v>
      </c>
      <c r="K1249" s="35">
        <v>43943</v>
      </c>
      <c r="L1249" s="13" t="s">
        <v>124</v>
      </c>
      <c r="M1249" s="17"/>
      <c r="N1249" s="22" t="s">
        <v>4751</v>
      </c>
      <c r="O1249" s="17" t="s">
        <v>1493</v>
      </c>
      <c r="P1249" s="22"/>
      <c r="Q1249" s="33"/>
      <c r="R1249" s="33"/>
      <c r="S1249" s="22"/>
      <c r="T1249" s="22"/>
      <c r="U1249" s="22"/>
      <c r="V1249" s="22"/>
    </row>
    <row r="1250" spans="1:22" ht="15.75" customHeight="1" x14ac:dyDescent="0.2">
      <c r="A1250" s="31">
        <v>1262</v>
      </c>
      <c r="B1250" s="22" t="s">
        <v>1494</v>
      </c>
      <c r="C1250" s="22" t="s">
        <v>19</v>
      </c>
      <c r="D1250" s="22"/>
      <c r="E1250" s="22"/>
      <c r="F1250" s="34">
        <v>43864</v>
      </c>
      <c r="G1250" s="22"/>
      <c r="H1250" s="22" t="s">
        <v>58</v>
      </c>
      <c r="I1250" s="22" t="s">
        <v>82</v>
      </c>
      <c r="J1250" s="33" t="s">
        <v>29</v>
      </c>
      <c r="K1250" s="30">
        <v>43943</v>
      </c>
      <c r="L1250" s="33" t="s">
        <v>62</v>
      </c>
      <c r="M1250" s="22" t="s">
        <v>911</v>
      </c>
      <c r="N1250" s="22" t="s">
        <v>5341</v>
      </c>
      <c r="O1250" s="22"/>
      <c r="P1250" s="22"/>
      <c r="Q1250" s="33"/>
      <c r="R1250" s="33">
        <v>56</v>
      </c>
      <c r="S1250" s="22"/>
      <c r="T1250" s="22"/>
      <c r="U1250" s="22"/>
      <c r="V1250" s="22"/>
    </row>
    <row r="1251" spans="1:22" ht="15.75" customHeight="1" x14ac:dyDescent="0.2">
      <c r="A1251" s="31">
        <v>1263</v>
      </c>
      <c r="B1251" s="22" t="s">
        <v>1495</v>
      </c>
      <c r="C1251" s="22" t="s">
        <v>19</v>
      </c>
      <c r="D1251" s="22"/>
      <c r="E1251" s="22"/>
      <c r="F1251" s="34">
        <v>43864</v>
      </c>
      <c r="G1251" s="22"/>
      <c r="H1251" s="22" t="s">
        <v>58</v>
      </c>
      <c r="I1251" s="22" t="s">
        <v>82</v>
      </c>
      <c r="J1251" s="33" t="s">
        <v>29</v>
      </c>
      <c r="K1251" s="30">
        <v>43943</v>
      </c>
      <c r="L1251" s="33" t="s">
        <v>62</v>
      </c>
      <c r="M1251" s="22" t="s">
        <v>83</v>
      </c>
      <c r="N1251" s="22" t="s">
        <v>5342</v>
      </c>
      <c r="O1251" s="22"/>
      <c r="P1251" s="22"/>
      <c r="Q1251" s="33"/>
      <c r="R1251" s="33">
        <v>6</v>
      </c>
      <c r="S1251" s="22"/>
      <c r="T1251" s="22"/>
      <c r="U1251" s="22"/>
      <c r="V1251" s="22"/>
    </row>
    <row r="1252" spans="1:22" ht="15.75" customHeight="1" x14ac:dyDescent="0.2">
      <c r="A1252" s="31">
        <v>1264</v>
      </c>
      <c r="B1252" s="22" t="s">
        <v>1496</v>
      </c>
      <c r="C1252" s="22" t="s">
        <v>22</v>
      </c>
      <c r="D1252" s="22"/>
      <c r="E1252" s="22"/>
      <c r="F1252" s="34">
        <v>43865</v>
      </c>
      <c r="G1252" s="22"/>
      <c r="H1252" s="22" t="s">
        <v>58</v>
      </c>
      <c r="I1252" s="22" t="s">
        <v>5549</v>
      </c>
      <c r="J1252" s="33" t="s">
        <v>31</v>
      </c>
      <c r="K1252" s="35"/>
      <c r="L1252" s="109" t="s">
        <v>62</v>
      </c>
      <c r="M1252" s="63" t="s">
        <v>5017</v>
      </c>
      <c r="N1252" s="43" t="s">
        <v>5313</v>
      </c>
      <c r="O1252" s="43" t="s">
        <v>4458</v>
      </c>
      <c r="P1252" s="22"/>
      <c r="Q1252" s="33"/>
      <c r="R1252" s="33">
        <v>48</v>
      </c>
      <c r="S1252" s="33"/>
      <c r="T1252" s="33"/>
      <c r="U1252" s="22"/>
      <c r="V1252" s="22"/>
    </row>
    <row r="1253" spans="1:22" ht="15.75" customHeight="1" x14ac:dyDescent="0.2">
      <c r="A1253" s="31">
        <v>1265</v>
      </c>
      <c r="B1253" s="22" t="s">
        <v>1497</v>
      </c>
      <c r="C1253" s="22" t="s">
        <v>22</v>
      </c>
      <c r="D1253" s="22"/>
      <c r="E1253" s="22"/>
      <c r="F1253" s="34">
        <v>43865</v>
      </c>
      <c r="G1253" s="22"/>
      <c r="H1253" s="22" t="s">
        <v>58</v>
      </c>
      <c r="I1253" s="22" t="s">
        <v>5549</v>
      </c>
      <c r="J1253" s="33" t="s">
        <v>29</v>
      </c>
      <c r="K1253" s="30">
        <v>43943</v>
      </c>
      <c r="L1253" s="33" t="s">
        <v>62</v>
      </c>
      <c r="M1253" s="22" t="s">
        <v>338</v>
      </c>
      <c r="N1253" s="22" t="s">
        <v>5343</v>
      </c>
      <c r="O1253" s="22"/>
      <c r="P1253" s="22"/>
      <c r="Q1253" s="33"/>
      <c r="R1253" s="33">
        <v>3</v>
      </c>
      <c r="S1253" s="22">
        <v>17</v>
      </c>
      <c r="T1253" s="22"/>
      <c r="U1253" s="22"/>
      <c r="V1253" s="22"/>
    </row>
    <row r="1254" spans="1:22" ht="15.75" customHeight="1" x14ac:dyDescent="0.2">
      <c r="A1254" s="31">
        <v>1266</v>
      </c>
      <c r="B1254" s="22" t="s">
        <v>1498</v>
      </c>
      <c r="C1254" s="22" t="s">
        <v>22</v>
      </c>
      <c r="D1254" s="22"/>
      <c r="E1254" s="22"/>
      <c r="F1254" s="34">
        <v>43865</v>
      </c>
      <c r="G1254" s="22"/>
      <c r="H1254" s="22" t="s">
        <v>58</v>
      </c>
      <c r="I1254" s="22" t="s">
        <v>5549</v>
      </c>
      <c r="J1254" s="33" t="s">
        <v>39</v>
      </c>
      <c r="K1254" s="30">
        <v>43943</v>
      </c>
      <c r="L1254" s="46" t="s">
        <v>62</v>
      </c>
      <c r="M1254" s="17" t="s">
        <v>5525</v>
      </c>
      <c r="N1254" s="17" t="s">
        <v>5524</v>
      </c>
      <c r="O1254" s="17" t="s">
        <v>5220</v>
      </c>
      <c r="P1254" s="22"/>
      <c r="Q1254" s="33"/>
      <c r="R1254" s="33">
        <v>38</v>
      </c>
      <c r="S1254" s="22"/>
      <c r="T1254" s="22"/>
      <c r="U1254" s="22"/>
      <c r="V1254" s="22"/>
    </row>
    <row r="1255" spans="1:22" ht="15.75" customHeight="1" x14ac:dyDescent="0.2">
      <c r="A1255" s="31">
        <v>1268</v>
      </c>
      <c r="B1255" s="22" t="s">
        <v>1499</v>
      </c>
      <c r="C1255" s="22" t="s">
        <v>25</v>
      </c>
      <c r="D1255" s="22"/>
      <c r="E1255" s="22"/>
      <c r="F1255" s="34">
        <v>43868</v>
      </c>
      <c r="G1255" s="22"/>
      <c r="H1255" s="22" t="s">
        <v>58</v>
      </c>
      <c r="I1255" s="22" t="s">
        <v>525</v>
      </c>
      <c r="J1255" s="33" t="s">
        <v>39</v>
      </c>
      <c r="K1255" s="30">
        <v>43927</v>
      </c>
      <c r="L1255" s="47" t="s">
        <v>62</v>
      </c>
      <c r="M1255" s="17" t="s">
        <v>3231</v>
      </c>
      <c r="N1255" s="17" t="s">
        <v>3403</v>
      </c>
      <c r="O1255" s="17"/>
      <c r="P1255" s="22"/>
      <c r="Q1255" s="33"/>
      <c r="R1255" s="33">
        <v>1</v>
      </c>
      <c r="S1255" s="22">
        <v>19</v>
      </c>
      <c r="T1255" s="22"/>
      <c r="U1255" s="22"/>
      <c r="V1255" s="22"/>
    </row>
    <row r="1256" spans="1:22" ht="15.75" customHeight="1" x14ac:dyDescent="0.2">
      <c r="A1256" s="31">
        <v>1269</v>
      </c>
      <c r="B1256" s="22" t="s">
        <v>1500</v>
      </c>
      <c r="C1256" s="22" t="s">
        <v>25</v>
      </c>
      <c r="D1256" s="22"/>
      <c r="E1256" s="22"/>
      <c r="F1256" s="34">
        <v>43868</v>
      </c>
      <c r="G1256" s="22"/>
      <c r="H1256" s="22" t="s">
        <v>58</v>
      </c>
      <c r="I1256" s="22" t="s">
        <v>525</v>
      </c>
      <c r="J1256" s="33" t="s">
        <v>39</v>
      </c>
      <c r="K1256" s="30">
        <v>43927</v>
      </c>
      <c r="L1256" s="47" t="s">
        <v>124</v>
      </c>
      <c r="M1256" s="17" t="s">
        <v>5526</v>
      </c>
      <c r="N1256" s="17"/>
      <c r="O1256" s="17" t="s">
        <v>3404</v>
      </c>
      <c r="P1256" s="22"/>
      <c r="Q1256" s="33"/>
      <c r="R1256" s="33">
        <v>1</v>
      </c>
      <c r="S1256" s="22">
        <v>18</v>
      </c>
      <c r="T1256" s="22"/>
      <c r="U1256" s="22"/>
      <c r="V1256" s="22"/>
    </row>
    <row r="1257" spans="1:22" ht="15.75" customHeight="1" x14ac:dyDescent="0.2">
      <c r="A1257" s="31">
        <v>1270</v>
      </c>
      <c r="B1257" s="22" t="s">
        <v>1501</v>
      </c>
      <c r="C1257" s="22" t="s">
        <v>25</v>
      </c>
      <c r="D1257" s="22"/>
      <c r="E1257" s="22"/>
      <c r="F1257" s="34">
        <v>43868</v>
      </c>
      <c r="G1257" s="22"/>
      <c r="H1257" s="22" t="s">
        <v>58</v>
      </c>
      <c r="I1257" s="22" t="s">
        <v>525</v>
      </c>
      <c r="J1257" s="33" t="s">
        <v>6</v>
      </c>
      <c r="K1257" s="35">
        <v>43943</v>
      </c>
      <c r="L1257" s="47" t="s">
        <v>124</v>
      </c>
      <c r="M1257" s="17"/>
      <c r="N1257" s="17"/>
      <c r="O1257" s="17" t="s">
        <v>2887</v>
      </c>
      <c r="P1257" s="22"/>
      <c r="Q1257" s="33"/>
      <c r="R1257" s="33">
        <v>4</v>
      </c>
      <c r="S1257" s="22">
        <v>39</v>
      </c>
      <c r="T1257" s="22"/>
      <c r="U1257" s="22"/>
      <c r="V1257" s="22"/>
    </row>
    <row r="1258" spans="1:22" ht="15.75" customHeight="1" x14ac:dyDescent="0.2">
      <c r="A1258" s="31">
        <v>1271</v>
      </c>
      <c r="B1258" s="22" t="s">
        <v>1502</v>
      </c>
      <c r="C1258" s="22" t="s">
        <v>25</v>
      </c>
      <c r="D1258" s="22"/>
      <c r="E1258" s="22"/>
      <c r="F1258" s="34">
        <v>43868</v>
      </c>
      <c r="G1258" s="22"/>
      <c r="H1258" s="22" t="s">
        <v>58</v>
      </c>
      <c r="I1258" s="22" t="s">
        <v>525</v>
      </c>
      <c r="J1258" s="33" t="s">
        <v>6</v>
      </c>
      <c r="K1258" s="35">
        <v>43943</v>
      </c>
      <c r="L1258" s="47" t="s">
        <v>124</v>
      </c>
      <c r="M1258" s="17"/>
      <c r="N1258" s="17"/>
      <c r="O1258" s="17" t="s">
        <v>3150</v>
      </c>
      <c r="P1258" s="22"/>
      <c r="Q1258" s="33"/>
      <c r="R1258" s="33"/>
      <c r="S1258" s="22"/>
      <c r="T1258" s="22"/>
      <c r="U1258" s="22"/>
      <c r="V1258" s="22"/>
    </row>
    <row r="1259" spans="1:22" ht="15.75" customHeight="1" x14ac:dyDescent="0.2">
      <c r="A1259" s="31">
        <v>1272</v>
      </c>
      <c r="B1259" s="22" t="s">
        <v>1503</v>
      </c>
      <c r="C1259" s="22" t="s">
        <v>25</v>
      </c>
      <c r="D1259" s="22"/>
      <c r="E1259" s="22"/>
      <c r="F1259" s="34">
        <v>43868</v>
      </c>
      <c r="G1259" s="22"/>
      <c r="H1259" s="22" t="s">
        <v>58</v>
      </c>
      <c r="I1259" s="22" t="s">
        <v>525</v>
      </c>
      <c r="J1259" s="33" t="s">
        <v>6</v>
      </c>
      <c r="K1259" s="35">
        <v>43943</v>
      </c>
      <c r="L1259" s="13" t="s">
        <v>62</v>
      </c>
      <c r="M1259" s="17" t="s">
        <v>530</v>
      </c>
      <c r="N1259" s="17" t="s">
        <v>3151</v>
      </c>
      <c r="O1259" s="17"/>
      <c r="P1259" s="22"/>
      <c r="Q1259" s="33"/>
      <c r="R1259" s="33">
        <v>39</v>
      </c>
      <c r="S1259" s="22"/>
      <c r="T1259" s="22"/>
      <c r="U1259" s="22"/>
      <c r="V1259" s="22"/>
    </row>
    <row r="1260" spans="1:22" ht="15.75" customHeight="1" x14ac:dyDescent="0.2">
      <c r="A1260" s="31">
        <v>1273</v>
      </c>
      <c r="B1260" s="22" t="s">
        <v>1504</v>
      </c>
      <c r="C1260" s="22" t="s">
        <v>25</v>
      </c>
      <c r="D1260" s="22"/>
      <c r="E1260" s="22"/>
      <c r="F1260" s="34">
        <v>43868</v>
      </c>
      <c r="G1260" s="22"/>
      <c r="H1260" s="22" t="s">
        <v>58</v>
      </c>
      <c r="I1260" s="22" t="s">
        <v>525</v>
      </c>
      <c r="J1260" s="33" t="s">
        <v>6</v>
      </c>
      <c r="K1260" s="35">
        <v>43943</v>
      </c>
      <c r="L1260" s="13" t="s">
        <v>62</v>
      </c>
      <c r="M1260" s="17" t="s">
        <v>530</v>
      </c>
      <c r="N1260" s="17" t="s">
        <v>3152</v>
      </c>
      <c r="O1260" s="17"/>
      <c r="P1260" s="22"/>
      <c r="Q1260" s="33"/>
      <c r="R1260" s="33">
        <v>39</v>
      </c>
      <c r="S1260" s="22"/>
      <c r="T1260" s="22"/>
      <c r="U1260" s="22"/>
      <c r="V1260" s="22"/>
    </row>
    <row r="1261" spans="1:22" ht="15.75" customHeight="1" x14ac:dyDescent="0.2">
      <c r="A1261" s="31">
        <v>1274</v>
      </c>
      <c r="B1261" s="22" t="s">
        <v>1505</v>
      </c>
      <c r="C1261" s="22" t="s">
        <v>25</v>
      </c>
      <c r="D1261" s="22"/>
      <c r="E1261" s="22"/>
      <c r="F1261" s="34">
        <v>43868</v>
      </c>
      <c r="G1261" s="22"/>
      <c r="H1261" s="22" t="s">
        <v>58</v>
      </c>
      <c r="I1261" s="22" t="s">
        <v>525</v>
      </c>
      <c r="J1261" s="33" t="s">
        <v>6</v>
      </c>
      <c r="K1261" s="35">
        <v>43943</v>
      </c>
      <c r="L1261" s="13" t="s">
        <v>62</v>
      </c>
      <c r="M1261" s="17" t="s">
        <v>530</v>
      </c>
      <c r="N1261" s="17" t="s">
        <v>3153</v>
      </c>
      <c r="O1261" s="17"/>
      <c r="P1261" s="22"/>
      <c r="Q1261" s="33"/>
      <c r="R1261" s="33">
        <v>39</v>
      </c>
      <c r="S1261" s="22"/>
      <c r="T1261" s="22"/>
      <c r="U1261" s="22"/>
      <c r="V1261" s="22"/>
    </row>
    <row r="1262" spans="1:22" ht="15.75" customHeight="1" x14ac:dyDescent="0.2">
      <c r="A1262" s="31">
        <v>1275</v>
      </c>
      <c r="B1262" s="22" t="s">
        <v>1506</v>
      </c>
      <c r="C1262" s="22" t="s">
        <v>25</v>
      </c>
      <c r="D1262" s="22"/>
      <c r="E1262" s="22"/>
      <c r="F1262" s="34">
        <v>43868</v>
      </c>
      <c r="G1262" s="22"/>
      <c r="H1262" s="22" t="s">
        <v>58</v>
      </c>
      <c r="I1262" s="22" t="s">
        <v>525</v>
      </c>
      <c r="J1262" s="33" t="s">
        <v>36</v>
      </c>
      <c r="K1262" s="35">
        <v>43943</v>
      </c>
      <c r="L1262" s="13" t="s">
        <v>62</v>
      </c>
      <c r="M1262" s="17" t="s">
        <v>2735</v>
      </c>
      <c r="N1262" s="17" t="s">
        <v>2736</v>
      </c>
      <c r="O1262" s="17"/>
      <c r="P1262" s="22"/>
      <c r="Q1262" s="33"/>
      <c r="R1262" s="33">
        <v>49</v>
      </c>
      <c r="S1262" s="22"/>
      <c r="T1262" s="22"/>
      <c r="U1262" s="22"/>
      <c r="V1262" s="22"/>
    </row>
    <row r="1263" spans="1:22" ht="15.75" customHeight="1" x14ac:dyDescent="0.2">
      <c r="A1263" s="31">
        <v>1276</v>
      </c>
      <c r="B1263" s="22" t="s">
        <v>1507</v>
      </c>
      <c r="C1263" s="22" t="s">
        <v>25</v>
      </c>
      <c r="D1263" s="22"/>
      <c r="E1263" s="22"/>
      <c r="F1263" s="34">
        <v>43868</v>
      </c>
      <c r="G1263" s="22"/>
      <c r="H1263" s="22" t="s">
        <v>58</v>
      </c>
      <c r="I1263" s="22" t="s">
        <v>525</v>
      </c>
      <c r="J1263" s="33" t="s">
        <v>4758</v>
      </c>
      <c r="K1263" s="30">
        <v>43992</v>
      </c>
      <c r="L1263" s="33" t="s">
        <v>62</v>
      </c>
      <c r="M1263" s="17" t="s">
        <v>530</v>
      </c>
      <c r="N1263" s="17" t="s">
        <v>5534</v>
      </c>
      <c r="O1263" s="22"/>
      <c r="P1263" s="22"/>
      <c r="Q1263" s="33"/>
      <c r="R1263" s="33">
        <v>39</v>
      </c>
      <c r="S1263" s="22"/>
      <c r="T1263" s="22"/>
      <c r="U1263" s="22"/>
      <c r="V1263" s="22"/>
    </row>
    <row r="1264" spans="1:22" ht="15.75" customHeight="1" x14ac:dyDescent="0.2">
      <c r="A1264" s="31">
        <v>1277</v>
      </c>
      <c r="B1264" s="22" t="s">
        <v>4759</v>
      </c>
      <c r="C1264" s="22" t="s">
        <v>25</v>
      </c>
      <c r="D1264" s="22"/>
      <c r="E1264" s="22"/>
      <c r="F1264" s="34">
        <v>43868</v>
      </c>
      <c r="G1264" s="22"/>
      <c r="H1264" s="22" t="s">
        <v>58</v>
      </c>
      <c r="I1264" s="22" t="s">
        <v>525</v>
      </c>
      <c r="J1264" s="33" t="s">
        <v>4758</v>
      </c>
      <c r="K1264" s="30">
        <v>43992</v>
      </c>
      <c r="L1264" s="33" t="s">
        <v>62</v>
      </c>
      <c r="M1264" s="17" t="s">
        <v>530</v>
      </c>
      <c r="N1264" s="17" t="s">
        <v>5534</v>
      </c>
      <c r="O1264" s="22"/>
      <c r="P1264" s="22"/>
      <c r="Q1264" s="33"/>
      <c r="R1264" s="33">
        <v>39</v>
      </c>
      <c r="S1264" s="22"/>
      <c r="T1264" s="22"/>
      <c r="U1264" s="22"/>
      <c r="V1264" s="22"/>
    </row>
    <row r="1265" spans="1:22" ht="15.75" customHeight="1" x14ac:dyDescent="0.2">
      <c r="A1265" s="31">
        <v>1278</v>
      </c>
      <c r="B1265" s="22" t="s">
        <v>1508</v>
      </c>
      <c r="C1265" s="22" t="s">
        <v>25</v>
      </c>
      <c r="D1265" s="22"/>
      <c r="E1265" s="22"/>
      <c r="F1265" s="34">
        <v>43868</v>
      </c>
      <c r="G1265" s="22"/>
      <c r="H1265" s="22" t="s">
        <v>58</v>
      </c>
      <c r="I1265" s="22" t="s">
        <v>525</v>
      </c>
      <c r="J1265" s="33" t="s">
        <v>6</v>
      </c>
      <c r="K1265" s="35">
        <v>43943</v>
      </c>
      <c r="L1265" s="13" t="s">
        <v>62</v>
      </c>
      <c r="M1265" s="17" t="s">
        <v>530</v>
      </c>
      <c r="N1265" s="17" t="s">
        <v>3154</v>
      </c>
      <c r="O1265" s="17"/>
      <c r="P1265" s="22"/>
      <c r="Q1265" s="33"/>
      <c r="R1265" s="33">
        <v>39</v>
      </c>
      <c r="S1265" s="22"/>
      <c r="T1265" s="22"/>
      <c r="U1265" s="22"/>
      <c r="V1265" s="22"/>
    </row>
    <row r="1266" spans="1:22" ht="15.75" customHeight="1" x14ac:dyDescent="0.2">
      <c r="A1266" s="31">
        <v>1279</v>
      </c>
      <c r="B1266" s="22" t="s">
        <v>1509</v>
      </c>
      <c r="C1266" s="22" t="s">
        <v>25</v>
      </c>
      <c r="D1266" s="22"/>
      <c r="E1266" s="22"/>
      <c r="F1266" s="34">
        <v>43868</v>
      </c>
      <c r="G1266" s="22"/>
      <c r="H1266" s="22" t="s">
        <v>58</v>
      </c>
      <c r="I1266" s="22" t="s">
        <v>525</v>
      </c>
      <c r="J1266" s="33" t="s">
        <v>6</v>
      </c>
      <c r="K1266" s="30">
        <v>44014</v>
      </c>
      <c r="L1266" s="51" t="s">
        <v>62</v>
      </c>
      <c r="M1266" s="116" t="s">
        <v>530</v>
      </c>
      <c r="N1266" s="116" t="s">
        <v>5157</v>
      </c>
      <c r="O1266" s="17"/>
      <c r="P1266" s="22"/>
      <c r="Q1266" s="33"/>
      <c r="R1266" s="33">
        <v>1</v>
      </c>
      <c r="S1266" s="22">
        <v>6</v>
      </c>
      <c r="T1266" s="22">
        <v>13</v>
      </c>
      <c r="U1266" s="22">
        <v>39</v>
      </c>
      <c r="V1266" s="22">
        <v>40</v>
      </c>
    </row>
    <row r="1267" spans="1:22" ht="15.75" customHeight="1" x14ac:dyDescent="0.2">
      <c r="A1267" s="31">
        <v>1280</v>
      </c>
      <c r="B1267" s="22" t="s">
        <v>1510</v>
      </c>
      <c r="C1267" s="22" t="s">
        <v>25</v>
      </c>
      <c r="D1267" s="22"/>
      <c r="E1267" s="22"/>
      <c r="F1267" s="34">
        <v>43868</v>
      </c>
      <c r="G1267" s="22"/>
      <c r="H1267" s="22" t="s">
        <v>58</v>
      </c>
      <c r="I1267" s="22" t="s">
        <v>525</v>
      </c>
      <c r="J1267" s="33" t="s">
        <v>31</v>
      </c>
      <c r="K1267" s="108">
        <v>43957</v>
      </c>
      <c r="L1267" s="92" t="s">
        <v>124</v>
      </c>
      <c r="M1267" s="124"/>
      <c r="N1267" s="124"/>
      <c r="O1267" s="125" t="s">
        <v>5011</v>
      </c>
      <c r="P1267" s="22"/>
      <c r="Q1267" s="33"/>
      <c r="R1267" s="33"/>
      <c r="S1267" s="22"/>
      <c r="T1267" s="22"/>
      <c r="U1267" s="22"/>
      <c r="V1267" s="22"/>
    </row>
    <row r="1268" spans="1:22" ht="15.75" customHeight="1" x14ac:dyDescent="0.2">
      <c r="A1268" s="31">
        <v>1281</v>
      </c>
      <c r="B1268" s="22" t="s">
        <v>1511</v>
      </c>
      <c r="C1268" s="22" t="s">
        <v>25</v>
      </c>
      <c r="D1268" s="22"/>
      <c r="E1268" s="22"/>
      <c r="F1268" s="34">
        <v>43868</v>
      </c>
      <c r="G1268" s="22"/>
      <c r="H1268" s="22" t="s">
        <v>58</v>
      </c>
      <c r="I1268" s="22" t="s">
        <v>525</v>
      </c>
      <c r="J1268" s="33" t="s">
        <v>6</v>
      </c>
      <c r="K1268" s="35"/>
      <c r="L1268" s="13" t="s">
        <v>124</v>
      </c>
      <c r="M1268" s="17"/>
      <c r="N1268" s="17"/>
      <c r="O1268" s="22" t="s">
        <v>10</v>
      </c>
      <c r="P1268" s="22"/>
      <c r="Q1268" s="33"/>
      <c r="R1268" s="33"/>
      <c r="S1268" s="22"/>
      <c r="T1268" s="22"/>
      <c r="U1268" s="22"/>
      <c r="V1268" s="22"/>
    </row>
    <row r="1269" spans="1:22" ht="15.75" customHeight="1" x14ac:dyDescent="0.2">
      <c r="A1269" s="31">
        <v>1282</v>
      </c>
      <c r="B1269" s="22" t="s">
        <v>1512</v>
      </c>
      <c r="C1269" s="22" t="s">
        <v>25</v>
      </c>
      <c r="D1269" s="22"/>
      <c r="E1269" s="22"/>
      <c r="F1269" s="34">
        <v>43868</v>
      </c>
      <c r="G1269" s="22"/>
      <c r="H1269" s="22" t="s">
        <v>58</v>
      </c>
      <c r="I1269" s="22" t="s">
        <v>525</v>
      </c>
      <c r="J1269" s="33" t="s">
        <v>3160</v>
      </c>
      <c r="K1269" s="35">
        <v>43992</v>
      </c>
      <c r="L1269" s="33" t="s">
        <v>62</v>
      </c>
      <c r="M1269" s="22" t="s">
        <v>5344</v>
      </c>
      <c r="N1269" s="22"/>
      <c r="O1269" s="22"/>
      <c r="P1269" s="33"/>
      <c r="Q1269" s="33"/>
      <c r="R1269" s="33">
        <v>51</v>
      </c>
      <c r="S1269" s="22"/>
      <c r="T1269" s="22"/>
      <c r="U1269" s="22"/>
      <c r="V1269" s="22"/>
    </row>
    <row r="1270" spans="1:22" ht="15.75" customHeight="1" x14ac:dyDescent="0.2">
      <c r="A1270" s="31">
        <v>1283</v>
      </c>
      <c r="B1270" s="22" t="s">
        <v>1513</v>
      </c>
      <c r="C1270" s="22" t="s">
        <v>25</v>
      </c>
      <c r="D1270" s="22"/>
      <c r="E1270" s="22"/>
      <c r="F1270" s="34">
        <v>43868</v>
      </c>
      <c r="G1270" s="22"/>
      <c r="H1270" s="22" t="s">
        <v>58</v>
      </c>
      <c r="I1270" s="22" t="s">
        <v>525</v>
      </c>
      <c r="J1270" s="33" t="s">
        <v>6</v>
      </c>
      <c r="K1270" s="35">
        <v>43943</v>
      </c>
      <c r="L1270" s="13" t="s">
        <v>62</v>
      </c>
      <c r="M1270" s="17" t="s">
        <v>530</v>
      </c>
      <c r="N1270" s="17" t="s">
        <v>3154</v>
      </c>
      <c r="O1270" s="17"/>
      <c r="P1270" s="22"/>
      <c r="Q1270" s="33"/>
      <c r="R1270" s="33">
        <v>39</v>
      </c>
      <c r="S1270" s="22"/>
      <c r="T1270" s="22"/>
      <c r="U1270" s="22"/>
      <c r="V1270" s="22"/>
    </row>
    <row r="1271" spans="1:22" ht="15.75" customHeight="1" x14ac:dyDescent="0.2">
      <c r="A1271" s="31">
        <v>1284</v>
      </c>
      <c r="B1271" s="22" t="s">
        <v>1514</v>
      </c>
      <c r="C1271" s="22" t="s">
        <v>25</v>
      </c>
      <c r="D1271" s="22"/>
      <c r="E1271" s="22"/>
      <c r="F1271" s="34">
        <v>43868</v>
      </c>
      <c r="G1271" s="22"/>
      <c r="H1271" s="22" t="s">
        <v>58</v>
      </c>
      <c r="I1271" s="22" t="s">
        <v>525</v>
      </c>
      <c r="J1271" s="33" t="s">
        <v>6</v>
      </c>
      <c r="K1271" s="35">
        <v>43943</v>
      </c>
      <c r="L1271" s="13" t="s">
        <v>62</v>
      </c>
      <c r="M1271" s="17" t="s">
        <v>530</v>
      </c>
      <c r="N1271" s="17" t="s">
        <v>3154</v>
      </c>
      <c r="O1271" s="17"/>
      <c r="P1271" s="22"/>
      <c r="Q1271" s="33"/>
      <c r="R1271" s="33">
        <v>39</v>
      </c>
      <c r="S1271" s="22"/>
      <c r="T1271" s="22"/>
      <c r="U1271" s="22"/>
      <c r="V1271" s="22"/>
    </row>
    <row r="1272" spans="1:22" ht="15.75" customHeight="1" x14ac:dyDescent="0.2">
      <c r="A1272" s="31">
        <v>1285</v>
      </c>
      <c r="B1272" s="22" t="s">
        <v>1515</v>
      </c>
      <c r="C1272" s="22" t="s">
        <v>25</v>
      </c>
      <c r="D1272" s="22"/>
      <c r="E1272" s="22"/>
      <c r="F1272" s="34">
        <v>43868</v>
      </c>
      <c r="G1272" s="22"/>
      <c r="H1272" s="22" t="s">
        <v>58</v>
      </c>
      <c r="I1272" s="22" t="s">
        <v>525</v>
      </c>
      <c r="J1272" s="33" t="s">
        <v>26</v>
      </c>
      <c r="K1272" s="34">
        <v>43957</v>
      </c>
      <c r="L1272" s="46" t="s">
        <v>124</v>
      </c>
      <c r="M1272" s="17"/>
      <c r="N1272" s="17"/>
      <c r="O1272" s="17" t="s">
        <v>5305</v>
      </c>
      <c r="P1272" s="22"/>
      <c r="Q1272" s="33"/>
      <c r="R1272" s="33"/>
      <c r="S1272" s="22"/>
      <c r="T1272" s="22"/>
      <c r="U1272" s="22"/>
      <c r="V1272" s="22"/>
    </row>
    <row r="1273" spans="1:22" ht="15.75" customHeight="1" x14ac:dyDescent="0.2">
      <c r="A1273" s="31">
        <v>1286</v>
      </c>
      <c r="B1273" s="22" t="s">
        <v>1516</v>
      </c>
      <c r="C1273" s="22" t="s">
        <v>25</v>
      </c>
      <c r="D1273" s="22"/>
      <c r="E1273" s="22"/>
      <c r="F1273" s="34">
        <v>43868</v>
      </c>
      <c r="G1273" s="22"/>
      <c r="H1273" s="22" t="s">
        <v>58</v>
      </c>
      <c r="I1273" s="22" t="s">
        <v>525</v>
      </c>
      <c r="J1273" s="33" t="s">
        <v>4758</v>
      </c>
      <c r="K1273" s="30">
        <v>43992</v>
      </c>
      <c r="L1273" s="33" t="s">
        <v>62</v>
      </c>
      <c r="M1273" s="22" t="s">
        <v>5345</v>
      </c>
      <c r="N1273" s="22"/>
      <c r="O1273" s="22"/>
      <c r="P1273" s="22"/>
      <c r="Q1273" s="33"/>
      <c r="R1273" s="33">
        <v>39</v>
      </c>
      <c r="S1273" s="22"/>
      <c r="T1273" s="22"/>
      <c r="U1273" s="22"/>
      <c r="V1273" s="22"/>
    </row>
    <row r="1274" spans="1:22" ht="15.75" customHeight="1" x14ac:dyDescent="0.2">
      <c r="A1274" s="31">
        <v>1287</v>
      </c>
      <c r="B1274" s="22" t="s">
        <v>1517</v>
      </c>
      <c r="C1274" s="22" t="s">
        <v>25</v>
      </c>
      <c r="D1274" s="22"/>
      <c r="E1274" s="22"/>
      <c r="F1274" s="34">
        <v>43868</v>
      </c>
      <c r="G1274" s="22"/>
      <c r="H1274" s="22" t="s">
        <v>58</v>
      </c>
      <c r="I1274" s="22" t="s">
        <v>525</v>
      </c>
      <c r="J1274" s="33" t="s">
        <v>15</v>
      </c>
      <c r="K1274" s="35"/>
      <c r="L1274" s="48" t="s">
        <v>62</v>
      </c>
      <c r="M1274" s="62" t="s">
        <v>5046</v>
      </c>
      <c r="N1274" s="62" t="s">
        <v>5047</v>
      </c>
      <c r="O1274" s="22"/>
      <c r="P1274" s="22"/>
      <c r="Q1274" s="33"/>
      <c r="R1274" s="33">
        <v>39</v>
      </c>
      <c r="S1274" s="22"/>
      <c r="T1274" s="22"/>
      <c r="U1274" s="22"/>
      <c r="V1274" s="22"/>
    </row>
    <row r="1275" spans="1:22" ht="15.75" customHeight="1" x14ac:dyDescent="0.2">
      <c r="A1275" s="31">
        <v>1288</v>
      </c>
      <c r="B1275" s="22" t="s">
        <v>1518</v>
      </c>
      <c r="C1275" s="22" t="s">
        <v>25</v>
      </c>
      <c r="D1275" s="22"/>
      <c r="E1275" s="22"/>
      <c r="F1275" s="34">
        <v>43868</v>
      </c>
      <c r="G1275" s="22"/>
      <c r="H1275" s="22" t="s">
        <v>58</v>
      </c>
      <c r="I1275" s="22" t="s">
        <v>525</v>
      </c>
      <c r="J1275" s="33" t="s">
        <v>6</v>
      </c>
      <c r="K1275" s="35">
        <v>43943</v>
      </c>
      <c r="L1275" s="13" t="s">
        <v>62</v>
      </c>
      <c r="M1275" s="17" t="s">
        <v>3154</v>
      </c>
      <c r="N1275" s="22"/>
      <c r="O1275" s="17"/>
      <c r="P1275" s="22"/>
      <c r="Q1275" s="33"/>
      <c r="R1275" s="33">
        <v>6</v>
      </c>
      <c r="S1275" s="22">
        <v>39</v>
      </c>
      <c r="T1275" s="22"/>
      <c r="U1275" s="22"/>
      <c r="V1275" s="22"/>
    </row>
    <row r="1276" spans="1:22" ht="15.75" customHeight="1" x14ac:dyDescent="0.2">
      <c r="A1276" s="31">
        <v>1289</v>
      </c>
      <c r="B1276" s="22" t="s">
        <v>1519</v>
      </c>
      <c r="C1276" s="22" t="s">
        <v>25</v>
      </c>
      <c r="D1276" s="22"/>
      <c r="E1276" s="22"/>
      <c r="F1276" s="34">
        <v>43868</v>
      </c>
      <c r="G1276" s="22"/>
      <c r="H1276" s="22" t="s">
        <v>58</v>
      </c>
      <c r="I1276" s="22" t="s">
        <v>525</v>
      </c>
      <c r="J1276" s="33" t="s">
        <v>15</v>
      </c>
      <c r="K1276" s="35"/>
      <c r="L1276" s="48" t="s">
        <v>62</v>
      </c>
      <c r="M1276" s="63" t="s">
        <v>5048</v>
      </c>
      <c r="N1276" s="63" t="s">
        <v>5049</v>
      </c>
      <c r="O1276" s="17"/>
      <c r="P1276" s="22"/>
      <c r="Q1276" s="33"/>
      <c r="R1276" s="33">
        <v>39</v>
      </c>
      <c r="S1276" s="22"/>
      <c r="T1276" s="22"/>
      <c r="U1276" s="22"/>
      <c r="V1276" s="22"/>
    </row>
    <row r="1277" spans="1:22" ht="15.75" customHeight="1" x14ac:dyDescent="0.2">
      <c r="A1277" s="31">
        <v>1290</v>
      </c>
      <c r="B1277" s="22" t="s">
        <v>1520</v>
      </c>
      <c r="C1277" s="22" t="s">
        <v>25</v>
      </c>
      <c r="D1277" s="22"/>
      <c r="E1277" s="22"/>
      <c r="F1277" s="34">
        <v>43868</v>
      </c>
      <c r="G1277" s="22"/>
      <c r="H1277" s="22" t="s">
        <v>58</v>
      </c>
      <c r="I1277" s="22" t="s">
        <v>525</v>
      </c>
      <c r="J1277" s="33" t="s">
        <v>6</v>
      </c>
      <c r="K1277" s="35">
        <v>43943</v>
      </c>
      <c r="L1277" s="13" t="s">
        <v>62</v>
      </c>
      <c r="M1277" s="17" t="s">
        <v>3154</v>
      </c>
      <c r="N1277" s="22"/>
      <c r="O1277" s="17"/>
      <c r="P1277" s="22"/>
      <c r="Q1277" s="33"/>
      <c r="R1277" s="33">
        <v>51</v>
      </c>
      <c r="S1277" s="22">
        <v>39</v>
      </c>
      <c r="T1277" s="22"/>
      <c r="U1277" s="22"/>
      <c r="V1277" s="22"/>
    </row>
    <row r="1278" spans="1:22" ht="15.75" customHeight="1" x14ac:dyDescent="0.2">
      <c r="A1278" s="31">
        <v>1291</v>
      </c>
      <c r="B1278" s="22" t="s">
        <v>1521</v>
      </c>
      <c r="C1278" s="22" t="s">
        <v>25</v>
      </c>
      <c r="D1278" s="22"/>
      <c r="E1278" s="22"/>
      <c r="F1278" s="34">
        <v>43868</v>
      </c>
      <c r="G1278" s="22"/>
      <c r="H1278" s="22" t="s">
        <v>58</v>
      </c>
      <c r="I1278" s="22" t="s">
        <v>525</v>
      </c>
      <c r="J1278" s="33" t="s">
        <v>6</v>
      </c>
      <c r="K1278" s="35">
        <v>43943</v>
      </c>
      <c r="L1278" s="13" t="s">
        <v>124</v>
      </c>
      <c r="M1278" s="17"/>
      <c r="N1278" s="17"/>
      <c r="O1278" s="17" t="s">
        <v>3155</v>
      </c>
      <c r="P1278" s="22"/>
      <c r="Q1278" s="33"/>
      <c r="R1278" s="33"/>
      <c r="S1278" s="22"/>
      <c r="T1278" s="22"/>
      <c r="U1278" s="22"/>
      <c r="V1278" s="22"/>
    </row>
    <row r="1279" spans="1:22" ht="15.75" customHeight="1" x14ac:dyDescent="0.2">
      <c r="A1279" s="31">
        <v>1292</v>
      </c>
      <c r="B1279" s="22" t="s">
        <v>1522</v>
      </c>
      <c r="C1279" s="22" t="s">
        <v>25</v>
      </c>
      <c r="D1279" s="22"/>
      <c r="E1279" s="22"/>
      <c r="F1279" s="34">
        <v>43868</v>
      </c>
      <c r="G1279" s="22"/>
      <c r="H1279" s="22" t="s">
        <v>58</v>
      </c>
      <c r="I1279" s="22" t="s">
        <v>525</v>
      </c>
      <c r="J1279" s="33" t="s">
        <v>6</v>
      </c>
      <c r="K1279" s="35">
        <v>43943</v>
      </c>
      <c r="L1279" s="13" t="s">
        <v>124</v>
      </c>
      <c r="M1279" s="17"/>
      <c r="N1279" s="17"/>
      <c r="O1279" s="17" t="s">
        <v>3155</v>
      </c>
      <c r="P1279" s="22"/>
      <c r="Q1279" s="33"/>
      <c r="R1279" s="33"/>
      <c r="S1279" s="22"/>
      <c r="T1279" s="22"/>
      <c r="U1279" s="22"/>
      <c r="V1279" s="22"/>
    </row>
    <row r="1280" spans="1:22" ht="15.75" customHeight="1" x14ac:dyDescent="0.2">
      <c r="A1280" s="31">
        <v>1293</v>
      </c>
      <c r="B1280" s="22" t="s">
        <v>1523</v>
      </c>
      <c r="C1280" s="22" t="s">
        <v>25</v>
      </c>
      <c r="D1280" s="22"/>
      <c r="E1280" s="22"/>
      <c r="F1280" s="34">
        <v>43868</v>
      </c>
      <c r="G1280" s="22"/>
      <c r="H1280" s="22" t="s">
        <v>58</v>
      </c>
      <c r="I1280" s="22" t="s">
        <v>525</v>
      </c>
      <c r="J1280" s="33" t="s">
        <v>6</v>
      </c>
      <c r="K1280" s="35">
        <v>43943</v>
      </c>
      <c r="L1280" s="13" t="s">
        <v>124</v>
      </c>
      <c r="M1280" s="17"/>
      <c r="N1280" s="17"/>
      <c r="O1280" s="17" t="s">
        <v>4978</v>
      </c>
      <c r="P1280" s="22"/>
      <c r="Q1280" s="33"/>
      <c r="R1280" s="33"/>
      <c r="S1280" s="22"/>
      <c r="T1280" s="22"/>
      <c r="U1280" s="22"/>
      <c r="V1280" s="22"/>
    </row>
    <row r="1281" spans="1:22" ht="15.75" customHeight="1" x14ac:dyDescent="0.2">
      <c r="A1281" s="31">
        <v>1294</v>
      </c>
      <c r="B1281" s="22" t="s">
        <v>1524</v>
      </c>
      <c r="C1281" s="22" t="s">
        <v>25</v>
      </c>
      <c r="D1281" s="22"/>
      <c r="E1281" s="22"/>
      <c r="F1281" s="34">
        <v>43868</v>
      </c>
      <c r="G1281" s="22"/>
      <c r="H1281" s="22" t="s">
        <v>58</v>
      </c>
      <c r="I1281" s="22" t="s">
        <v>525</v>
      </c>
      <c r="J1281" s="33" t="s">
        <v>6</v>
      </c>
      <c r="K1281" s="35">
        <v>43943</v>
      </c>
      <c r="L1281" s="13" t="s">
        <v>62</v>
      </c>
      <c r="M1281" s="17" t="s">
        <v>3154</v>
      </c>
      <c r="N1281" s="22"/>
      <c r="O1281" s="17"/>
      <c r="P1281" s="22"/>
      <c r="Q1281" s="33"/>
      <c r="R1281" s="33">
        <v>39</v>
      </c>
      <c r="S1281" s="22"/>
      <c r="T1281" s="22"/>
      <c r="U1281" s="22"/>
      <c r="V1281" s="22"/>
    </row>
    <row r="1282" spans="1:22" ht="15.75" customHeight="1" x14ac:dyDescent="0.2">
      <c r="A1282" s="31">
        <v>1295</v>
      </c>
      <c r="B1282" s="22" t="s">
        <v>4979</v>
      </c>
      <c r="C1282" s="22" t="s">
        <v>25</v>
      </c>
      <c r="D1282" s="22"/>
      <c r="E1282" s="22"/>
      <c r="F1282" s="34">
        <v>43868</v>
      </c>
      <c r="G1282" s="22"/>
      <c r="H1282" s="22" t="s">
        <v>58</v>
      </c>
      <c r="I1282" s="22" t="s">
        <v>525</v>
      </c>
      <c r="J1282" s="33" t="s">
        <v>6</v>
      </c>
      <c r="K1282" s="30">
        <v>44014</v>
      </c>
      <c r="L1282" s="51" t="s">
        <v>62</v>
      </c>
      <c r="M1282" s="116" t="s">
        <v>530</v>
      </c>
      <c r="N1282" s="116" t="s">
        <v>5158</v>
      </c>
      <c r="O1282" s="17"/>
      <c r="P1282" s="22"/>
      <c r="Q1282" s="33"/>
      <c r="R1282" s="33">
        <v>6</v>
      </c>
      <c r="S1282" s="22">
        <v>39</v>
      </c>
      <c r="T1282" s="22"/>
      <c r="U1282" s="22"/>
      <c r="V1282" s="22"/>
    </row>
    <row r="1283" spans="1:22" ht="15.75" customHeight="1" x14ac:dyDescent="0.2">
      <c r="A1283" s="31">
        <v>1296</v>
      </c>
      <c r="B1283" s="22" t="s">
        <v>1525</v>
      </c>
      <c r="C1283" s="22" t="s">
        <v>25</v>
      </c>
      <c r="D1283" s="22"/>
      <c r="E1283" s="22"/>
      <c r="F1283" s="34">
        <v>43868</v>
      </c>
      <c r="G1283" s="22"/>
      <c r="H1283" s="22" t="s">
        <v>58</v>
      </c>
      <c r="I1283" s="22" t="s">
        <v>525</v>
      </c>
      <c r="J1283" s="33" t="s">
        <v>6</v>
      </c>
      <c r="K1283" s="35">
        <v>43943</v>
      </c>
      <c r="L1283" s="13" t="s">
        <v>124</v>
      </c>
      <c r="M1283" s="17"/>
      <c r="N1283" s="17"/>
      <c r="O1283" s="17" t="s">
        <v>3156</v>
      </c>
      <c r="P1283" s="22"/>
      <c r="Q1283" s="33"/>
      <c r="R1283" s="33"/>
      <c r="S1283" s="22"/>
      <c r="T1283" s="22"/>
      <c r="U1283" s="22"/>
      <c r="V1283" s="22"/>
    </row>
    <row r="1284" spans="1:22" ht="15.75" customHeight="1" x14ac:dyDescent="0.2">
      <c r="A1284" s="31">
        <v>1297</v>
      </c>
      <c r="B1284" s="22" t="s">
        <v>1526</v>
      </c>
      <c r="C1284" s="22" t="s">
        <v>25</v>
      </c>
      <c r="D1284" s="22"/>
      <c r="E1284" s="22"/>
      <c r="F1284" s="34">
        <v>43868</v>
      </c>
      <c r="G1284" s="22"/>
      <c r="H1284" s="22" t="s">
        <v>58</v>
      </c>
      <c r="I1284" s="22" t="s">
        <v>525</v>
      </c>
      <c r="J1284" s="33" t="s">
        <v>6</v>
      </c>
      <c r="K1284" s="35">
        <v>43943</v>
      </c>
      <c r="L1284" s="13" t="s">
        <v>124</v>
      </c>
      <c r="M1284" s="17"/>
      <c r="N1284" s="17"/>
      <c r="O1284" s="22" t="s">
        <v>10</v>
      </c>
      <c r="P1284" s="22"/>
      <c r="Q1284" s="33"/>
      <c r="R1284" s="33"/>
      <c r="S1284" s="22"/>
      <c r="T1284" s="22"/>
      <c r="U1284" s="22"/>
      <c r="V1284" s="22"/>
    </row>
    <row r="1285" spans="1:22" ht="15.75" customHeight="1" x14ac:dyDescent="0.2">
      <c r="A1285" s="31">
        <v>1298</v>
      </c>
      <c r="B1285" s="22" t="s">
        <v>1527</v>
      </c>
      <c r="C1285" s="22" t="s">
        <v>25</v>
      </c>
      <c r="D1285" s="22"/>
      <c r="E1285" s="22"/>
      <c r="F1285" s="34">
        <v>43868</v>
      </c>
      <c r="G1285" s="22"/>
      <c r="H1285" s="22" t="s">
        <v>58</v>
      </c>
      <c r="I1285" s="22" t="s">
        <v>525</v>
      </c>
      <c r="J1285" s="33" t="s">
        <v>6</v>
      </c>
      <c r="K1285" s="35">
        <v>43943</v>
      </c>
      <c r="L1285" s="13" t="s">
        <v>62</v>
      </c>
      <c r="M1285" s="17" t="s">
        <v>2889</v>
      </c>
      <c r="N1285" s="22"/>
      <c r="O1285" s="17"/>
      <c r="P1285" s="22"/>
      <c r="Q1285" s="33"/>
      <c r="R1285" s="33">
        <v>18</v>
      </c>
      <c r="S1285" s="22">
        <v>39</v>
      </c>
      <c r="T1285" s="22"/>
      <c r="U1285" s="22"/>
      <c r="V1285" s="22"/>
    </row>
    <row r="1286" spans="1:22" ht="15.75" customHeight="1" x14ac:dyDescent="0.2">
      <c r="A1286" s="31">
        <v>1299</v>
      </c>
      <c r="B1286" s="22" t="s">
        <v>1528</v>
      </c>
      <c r="C1286" s="22" t="s">
        <v>25</v>
      </c>
      <c r="D1286" s="22"/>
      <c r="E1286" s="22"/>
      <c r="F1286" s="34">
        <v>43868</v>
      </c>
      <c r="G1286" s="22"/>
      <c r="H1286" s="22" t="s">
        <v>58</v>
      </c>
      <c r="I1286" s="22" t="s">
        <v>525</v>
      </c>
      <c r="J1286" s="33" t="s">
        <v>2295</v>
      </c>
      <c r="K1286" s="34">
        <v>43957</v>
      </c>
      <c r="L1286" s="13" t="s">
        <v>124</v>
      </c>
      <c r="M1286" s="17"/>
      <c r="N1286" s="17"/>
      <c r="O1286" s="17" t="s">
        <v>4579</v>
      </c>
      <c r="P1286" s="22"/>
      <c r="Q1286" s="33"/>
      <c r="R1286" s="33"/>
      <c r="S1286" s="22"/>
      <c r="T1286" s="22"/>
      <c r="U1286" s="22"/>
      <c r="V1286" s="22"/>
    </row>
    <row r="1287" spans="1:22" ht="15.75" customHeight="1" x14ac:dyDescent="0.2">
      <c r="A1287" s="31">
        <v>1300</v>
      </c>
      <c r="B1287" s="22" t="s">
        <v>1529</v>
      </c>
      <c r="C1287" s="22" t="s">
        <v>25</v>
      </c>
      <c r="D1287" s="22"/>
      <c r="E1287" s="22"/>
      <c r="F1287" s="34">
        <v>43868</v>
      </c>
      <c r="G1287" s="22"/>
      <c r="H1287" s="22" t="s">
        <v>58</v>
      </c>
      <c r="I1287" s="22" t="s">
        <v>525</v>
      </c>
      <c r="J1287" s="33" t="s">
        <v>4758</v>
      </c>
      <c r="K1287" s="30">
        <v>43992</v>
      </c>
      <c r="L1287" s="33" t="s">
        <v>62</v>
      </c>
      <c r="M1287" s="17" t="s">
        <v>530</v>
      </c>
      <c r="N1287" s="22" t="s">
        <v>5534</v>
      </c>
      <c r="O1287" s="22"/>
      <c r="P1287" s="22"/>
      <c r="Q1287" s="33"/>
      <c r="R1287" s="33">
        <v>39</v>
      </c>
      <c r="S1287" s="22"/>
      <c r="T1287" s="22"/>
      <c r="U1287" s="22"/>
      <c r="V1287" s="22"/>
    </row>
    <row r="1288" spans="1:22" ht="15.75" customHeight="1" x14ac:dyDescent="0.2">
      <c r="A1288" s="31">
        <v>1301</v>
      </c>
      <c r="B1288" s="22" t="s">
        <v>1530</v>
      </c>
      <c r="C1288" s="22" t="s">
        <v>25</v>
      </c>
      <c r="D1288" s="22"/>
      <c r="E1288" s="22"/>
      <c r="F1288" s="34">
        <v>43868</v>
      </c>
      <c r="G1288" s="22"/>
      <c r="H1288" s="22" t="s">
        <v>58</v>
      </c>
      <c r="I1288" s="22" t="s">
        <v>525</v>
      </c>
      <c r="J1288" s="33" t="s">
        <v>6</v>
      </c>
      <c r="K1288" s="35">
        <v>43943</v>
      </c>
      <c r="L1288" s="13" t="s">
        <v>124</v>
      </c>
      <c r="M1288" s="17"/>
      <c r="N1288" s="17"/>
      <c r="O1288" s="17" t="s">
        <v>2887</v>
      </c>
      <c r="P1288" s="22"/>
      <c r="Q1288" s="33"/>
      <c r="R1288" s="33"/>
      <c r="S1288" s="22"/>
      <c r="T1288" s="22"/>
      <c r="U1288" s="22"/>
      <c r="V1288" s="22"/>
    </row>
    <row r="1289" spans="1:22" ht="15.75" customHeight="1" x14ac:dyDescent="0.2">
      <c r="A1289" s="31">
        <v>1302</v>
      </c>
      <c r="B1289" s="22" t="s">
        <v>1531</v>
      </c>
      <c r="C1289" s="22" t="s">
        <v>25</v>
      </c>
      <c r="D1289" s="22"/>
      <c r="E1289" s="22"/>
      <c r="F1289" s="34">
        <v>43868</v>
      </c>
      <c r="G1289" s="22"/>
      <c r="H1289" s="22" t="s">
        <v>58</v>
      </c>
      <c r="I1289" s="22" t="s">
        <v>525</v>
      </c>
      <c r="J1289" s="33" t="s">
        <v>6</v>
      </c>
      <c r="K1289" s="35">
        <v>43943</v>
      </c>
      <c r="L1289" s="13" t="s">
        <v>62</v>
      </c>
      <c r="M1289" s="17" t="s">
        <v>2889</v>
      </c>
      <c r="N1289" s="22"/>
      <c r="O1289" s="17"/>
      <c r="P1289" s="22"/>
      <c r="Q1289" s="33"/>
      <c r="R1289" s="33">
        <v>18</v>
      </c>
      <c r="S1289" s="22">
        <v>39</v>
      </c>
      <c r="T1289" s="22">
        <v>56</v>
      </c>
      <c r="U1289" s="22"/>
      <c r="V1289" s="22"/>
    </row>
    <row r="1290" spans="1:22" ht="15.75" customHeight="1" x14ac:dyDescent="0.2">
      <c r="A1290" s="31">
        <v>1304</v>
      </c>
      <c r="B1290" s="22" t="s">
        <v>1532</v>
      </c>
      <c r="C1290" s="22" t="s">
        <v>25</v>
      </c>
      <c r="D1290" s="22"/>
      <c r="E1290" s="22"/>
      <c r="F1290" s="34">
        <v>43868</v>
      </c>
      <c r="G1290" s="22"/>
      <c r="H1290" s="22" t="s">
        <v>58</v>
      </c>
      <c r="I1290" s="22" t="s">
        <v>525</v>
      </c>
      <c r="J1290" s="33" t="s">
        <v>4758</v>
      </c>
      <c r="K1290" s="30">
        <v>43992</v>
      </c>
      <c r="L1290" s="73" t="s">
        <v>124</v>
      </c>
      <c r="M1290" s="22"/>
      <c r="N1290" s="22"/>
      <c r="O1290" s="22" t="s">
        <v>10</v>
      </c>
      <c r="P1290" s="22"/>
      <c r="Q1290" s="33"/>
      <c r="R1290" s="33"/>
      <c r="S1290" s="22"/>
      <c r="T1290" s="22"/>
      <c r="U1290" s="22"/>
      <c r="V1290" s="22"/>
    </row>
    <row r="1291" spans="1:22" ht="15.75" customHeight="1" x14ac:dyDescent="0.2">
      <c r="A1291" s="31">
        <v>1305</v>
      </c>
      <c r="B1291" s="22" t="s">
        <v>1533</v>
      </c>
      <c r="C1291" s="22" t="s">
        <v>37</v>
      </c>
      <c r="D1291" s="22"/>
      <c r="E1291" s="22"/>
      <c r="F1291" s="99">
        <v>43881</v>
      </c>
      <c r="G1291" s="22" t="s">
        <v>1534</v>
      </c>
      <c r="H1291" s="22" t="s">
        <v>9</v>
      </c>
      <c r="I1291" s="22" t="s">
        <v>108</v>
      </c>
      <c r="J1291" s="33" t="s">
        <v>15</v>
      </c>
      <c r="K1291" s="34">
        <v>43943</v>
      </c>
      <c r="L1291" s="33" t="s">
        <v>62</v>
      </c>
      <c r="M1291" s="100" t="s">
        <v>5538</v>
      </c>
      <c r="N1291" s="11" t="s">
        <v>1535</v>
      </c>
      <c r="O1291" s="11"/>
      <c r="P1291" s="22"/>
      <c r="Q1291" s="33"/>
      <c r="R1291" s="33">
        <v>28</v>
      </c>
      <c r="S1291" s="22"/>
      <c r="T1291" s="22"/>
      <c r="U1291" s="22"/>
      <c r="V1291" s="22"/>
    </row>
    <row r="1292" spans="1:22" ht="15.75" customHeight="1" x14ac:dyDescent="0.2">
      <c r="A1292" s="31">
        <v>1306</v>
      </c>
      <c r="B1292" s="22" t="s">
        <v>1536</v>
      </c>
      <c r="C1292" s="22" t="s">
        <v>37</v>
      </c>
      <c r="D1292" s="22"/>
      <c r="E1292" s="22"/>
      <c r="F1292" s="34">
        <v>43881</v>
      </c>
      <c r="G1292" s="22" t="s">
        <v>1534</v>
      </c>
      <c r="H1292" s="22" t="s">
        <v>9</v>
      </c>
      <c r="I1292" s="22" t="s">
        <v>108</v>
      </c>
      <c r="J1292" s="33" t="s">
        <v>29</v>
      </c>
      <c r="K1292" s="33"/>
      <c r="L1292" s="73" t="s">
        <v>124</v>
      </c>
      <c r="M1292" s="22"/>
      <c r="N1292" s="22"/>
      <c r="O1292" s="22" t="s">
        <v>5346</v>
      </c>
      <c r="P1292" s="22"/>
      <c r="Q1292" s="33"/>
      <c r="R1292" s="33"/>
      <c r="S1292" s="22"/>
      <c r="T1292" s="22"/>
      <c r="U1292" s="22"/>
      <c r="V1292" s="22"/>
    </row>
    <row r="1293" spans="1:22" ht="15.75" customHeight="1" x14ac:dyDescent="0.2">
      <c r="A1293" s="31">
        <v>1307</v>
      </c>
      <c r="B1293" s="22" t="s">
        <v>1537</v>
      </c>
      <c r="C1293" s="22" t="s">
        <v>37</v>
      </c>
      <c r="D1293" s="22"/>
      <c r="E1293" s="22"/>
      <c r="F1293" s="99">
        <v>43881</v>
      </c>
      <c r="G1293" s="22" t="s">
        <v>1534</v>
      </c>
      <c r="H1293" s="22" t="s">
        <v>9</v>
      </c>
      <c r="I1293" s="22" t="s">
        <v>108</v>
      </c>
      <c r="J1293" s="33" t="s">
        <v>3160</v>
      </c>
      <c r="K1293" s="35">
        <v>43943</v>
      </c>
      <c r="L1293" s="13" t="s">
        <v>62</v>
      </c>
      <c r="M1293" s="17" t="s">
        <v>4082</v>
      </c>
      <c r="N1293" s="17" t="s">
        <v>3083</v>
      </c>
      <c r="O1293" s="17"/>
      <c r="P1293" s="33"/>
      <c r="Q1293" s="33"/>
      <c r="R1293" s="33">
        <v>42</v>
      </c>
      <c r="S1293" s="22"/>
      <c r="T1293" s="22"/>
      <c r="U1293" s="22"/>
      <c r="V1293" s="22"/>
    </row>
    <row r="1294" spans="1:22" ht="15.75" customHeight="1" x14ac:dyDescent="0.2">
      <c r="A1294" s="31">
        <v>1308</v>
      </c>
      <c r="B1294" s="22" t="s">
        <v>1538</v>
      </c>
      <c r="C1294" s="22" t="s">
        <v>37</v>
      </c>
      <c r="D1294" s="22"/>
      <c r="E1294" s="22"/>
      <c r="F1294" s="99">
        <v>43881</v>
      </c>
      <c r="G1294" s="22" t="s">
        <v>1534</v>
      </c>
      <c r="H1294" s="22" t="s">
        <v>9</v>
      </c>
      <c r="I1294" s="22" t="s">
        <v>108</v>
      </c>
      <c r="J1294" s="33" t="s">
        <v>3160</v>
      </c>
      <c r="K1294" s="35">
        <v>43943</v>
      </c>
      <c r="L1294" s="13" t="s">
        <v>62</v>
      </c>
      <c r="M1294" s="17" t="s">
        <v>3084</v>
      </c>
      <c r="N1294" s="17" t="s">
        <v>3084</v>
      </c>
      <c r="O1294" s="17"/>
      <c r="P1294" s="33"/>
      <c r="Q1294" s="33"/>
      <c r="R1294" s="33">
        <v>51</v>
      </c>
      <c r="S1294" s="22"/>
      <c r="T1294" s="22"/>
      <c r="U1294" s="22"/>
      <c r="V1294" s="22"/>
    </row>
    <row r="1295" spans="1:22" ht="15.75" customHeight="1" x14ac:dyDescent="0.2">
      <c r="A1295" s="31">
        <v>1309</v>
      </c>
      <c r="B1295" s="22" t="s">
        <v>1539</v>
      </c>
      <c r="C1295" s="22" t="s">
        <v>37</v>
      </c>
      <c r="D1295" s="22"/>
      <c r="E1295" s="22"/>
      <c r="F1295" s="99">
        <v>43881</v>
      </c>
      <c r="G1295" s="22" t="s">
        <v>1534</v>
      </c>
      <c r="H1295" s="22" t="s">
        <v>9</v>
      </c>
      <c r="I1295" s="22" t="s">
        <v>108</v>
      </c>
      <c r="J1295" s="33" t="s">
        <v>31</v>
      </c>
      <c r="K1295" s="35">
        <v>43943</v>
      </c>
      <c r="L1295" s="13" t="s">
        <v>124</v>
      </c>
      <c r="M1295" s="17"/>
      <c r="N1295" s="17"/>
      <c r="O1295" s="17" t="s">
        <v>2906</v>
      </c>
      <c r="P1295" s="22"/>
      <c r="Q1295" s="33"/>
      <c r="R1295" s="33"/>
      <c r="S1295" s="22"/>
      <c r="T1295" s="22"/>
      <c r="U1295" s="22"/>
      <c r="V1295" s="22"/>
    </row>
    <row r="1296" spans="1:22" ht="15.75" customHeight="1" x14ac:dyDescent="0.2">
      <c r="A1296" s="31">
        <v>1310</v>
      </c>
      <c r="B1296" s="22" t="s">
        <v>1540</v>
      </c>
      <c r="C1296" s="22" t="s">
        <v>37</v>
      </c>
      <c r="D1296" s="22"/>
      <c r="E1296" s="22"/>
      <c r="F1296" s="34">
        <v>43881</v>
      </c>
      <c r="G1296" s="22" t="s">
        <v>1534</v>
      </c>
      <c r="H1296" s="22" t="s">
        <v>9</v>
      </c>
      <c r="I1296" s="22" t="s">
        <v>108</v>
      </c>
      <c r="J1296" s="33" t="s">
        <v>29</v>
      </c>
      <c r="K1296" s="34">
        <v>43957</v>
      </c>
      <c r="L1296" s="13" t="s">
        <v>62</v>
      </c>
      <c r="M1296" s="17" t="s">
        <v>799</v>
      </c>
      <c r="N1296" s="17" t="s">
        <v>4653</v>
      </c>
      <c r="O1296" s="17"/>
      <c r="P1296" s="22"/>
      <c r="Q1296" s="33"/>
      <c r="R1296" s="33">
        <v>57</v>
      </c>
      <c r="S1296" s="22"/>
      <c r="T1296" s="22"/>
      <c r="U1296" s="22"/>
      <c r="V1296" s="22"/>
    </row>
    <row r="1297" spans="1:22" ht="15.75" customHeight="1" x14ac:dyDescent="0.2">
      <c r="A1297" s="31">
        <v>1311</v>
      </c>
      <c r="B1297" s="22" t="s">
        <v>1541</v>
      </c>
      <c r="C1297" s="22" t="s">
        <v>37</v>
      </c>
      <c r="D1297" s="22"/>
      <c r="E1297" s="22"/>
      <c r="F1297" s="99">
        <v>43881</v>
      </c>
      <c r="G1297" s="22" t="s">
        <v>1534</v>
      </c>
      <c r="H1297" s="22" t="s">
        <v>9</v>
      </c>
      <c r="I1297" s="22" t="s">
        <v>108</v>
      </c>
      <c r="J1297" s="33" t="s">
        <v>15</v>
      </c>
      <c r="K1297" s="34">
        <v>43943</v>
      </c>
      <c r="L1297" s="33" t="s">
        <v>62</v>
      </c>
      <c r="M1297" s="11" t="s">
        <v>1542</v>
      </c>
      <c r="N1297" s="11" t="s">
        <v>4770</v>
      </c>
      <c r="O1297" s="11" t="s">
        <v>4346</v>
      </c>
      <c r="P1297" s="22"/>
      <c r="Q1297" s="33"/>
      <c r="R1297" s="33">
        <v>27</v>
      </c>
      <c r="S1297" s="22"/>
      <c r="T1297" s="22"/>
      <c r="U1297" s="22"/>
      <c r="V1297" s="22"/>
    </row>
    <row r="1298" spans="1:22" ht="15.75" customHeight="1" x14ac:dyDescent="0.2">
      <c r="A1298" s="31">
        <v>1312</v>
      </c>
      <c r="B1298" s="22" t="s">
        <v>1543</v>
      </c>
      <c r="C1298" s="22" t="s">
        <v>37</v>
      </c>
      <c r="D1298" s="22"/>
      <c r="E1298" s="22"/>
      <c r="F1298" s="99">
        <v>43881</v>
      </c>
      <c r="G1298" s="22" t="s">
        <v>1534</v>
      </c>
      <c r="H1298" s="22" t="s">
        <v>9</v>
      </c>
      <c r="I1298" s="22" t="s">
        <v>108</v>
      </c>
      <c r="J1298" s="33" t="s">
        <v>15</v>
      </c>
      <c r="K1298" s="34">
        <v>43943</v>
      </c>
      <c r="L1298" s="33" t="s">
        <v>124</v>
      </c>
      <c r="M1298" s="11"/>
      <c r="N1298" s="11"/>
      <c r="O1298" s="11" t="s">
        <v>1544</v>
      </c>
      <c r="P1298" s="22"/>
      <c r="Q1298" s="33"/>
      <c r="R1298" s="33"/>
      <c r="S1298" s="22"/>
      <c r="T1298" s="22"/>
      <c r="U1298" s="22"/>
      <c r="V1298" s="22"/>
    </row>
    <row r="1299" spans="1:22" ht="15.75" customHeight="1" x14ac:dyDescent="0.2">
      <c r="A1299" s="31">
        <v>1313</v>
      </c>
      <c r="B1299" s="22" t="s">
        <v>1545</v>
      </c>
      <c r="C1299" s="22" t="s">
        <v>37</v>
      </c>
      <c r="D1299" s="22"/>
      <c r="E1299" s="22"/>
      <c r="F1299" s="99">
        <v>43881</v>
      </c>
      <c r="G1299" s="22" t="s">
        <v>1534</v>
      </c>
      <c r="H1299" s="22" t="s">
        <v>9</v>
      </c>
      <c r="I1299" s="22" t="s">
        <v>108</v>
      </c>
      <c r="J1299" s="33" t="s">
        <v>15</v>
      </c>
      <c r="K1299" s="34">
        <v>43943</v>
      </c>
      <c r="L1299" s="33" t="s">
        <v>124</v>
      </c>
      <c r="M1299" s="11"/>
      <c r="N1299" s="11"/>
      <c r="O1299" s="11" t="s">
        <v>4347</v>
      </c>
      <c r="P1299" s="22"/>
      <c r="Q1299" s="33"/>
      <c r="R1299" s="33"/>
      <c r="S1299" s="22"/>
      <c r="T1299" s="22"/>
      <c r="U1299" s="22"/>
      <c r="V1299" s="22"/>
    </row>
    <row r="1300" spans="1:22" ht="15.75" customHeight="1" x14ac:dyDescent="0.2">
      <c r="A1300" s="31">
        <v>1314</v>
      </c>
      <c r="B1300" s="22" t="s">
        <v>1546</v>
      </c>
      <c r="C1300" s="22" t="s">
        <v>37</v>
      </c>
      <c r="D1300" s="22"/>
      <c r="E1300" s="22"/>
      <c r="F1300" s="99">
        <v>43881</v>
      </c>
      <c r="G1300" s="22" t="s">
        <v>1534</v>
      </c>
      <c r="H1300" s="22" t="s">
        <v>9</v>
      </c>
      <c r="I1300" s="22" t="s">
        <v>108</v>
      </c>
      <c r="J1300" s="33" t="s">
        <v>15</v>
      </c>
      <c r="K1300" s="34">
        <v>43957</v>
      </c>
      <c r="L1300" s="13" t="s">
        <v>124</v>
      </c>
      <c r="M1300" s="17"/>
      <c r="N1300" s="22"/>
      <c r="O1300" s="17" t="s">
        <v>4580</v>
      </c>
      <c r="P1300" s="22"/>
      <c r="Q1300" s="33"/>
      <c r="R1300" s="33"/>
      <c r="S1300" s="22"/>
      <c r="T1300" s="22"/>
      <c r="U1300" s="22"/>
      <c r="V1300" s="22"/>
    </row>
    <row r="1301" spans="1:22" ht="15.75" customHeight="1" x14ac:dyDescent="0.2">
      <c r="A1301" s="31">
        <v>1315</v>
      </c>
      <c r="B1301" s="22" t="s">
        <v>1547</v>
      </c>
      <c r="C1301" s="22" t="s">
        <v>37</v>
      </c>
      <c r="D1301" s="22"/>
      <c r="E1301" s="22"/>
      <c r="F1301" s="99">
        <v>43881</v>
      </c>
      <c r="G1301" s="22" t="s">
        <v>1534</v>
      </c>
      <c r="H1301" s="22" t="s">
        <v>9</v>
      </c>
      <c r="I1301" s="22" t="s">
        <v>108</v>
      </c>
      <c r="J1301" s="33" t="s">
        <v>15</v>
      </c>
      <c r="K1301" s="34">
        <v>43943</v>
      </c>
      <c r="L1301" s="33" t="s">
        <v>62</v>
      </c>
      <c r="M1301" s="11" t="s">
        <v>4348</v>
      </c>
      <c r="N1301" s="11" t="s">
        <v>111</v>
      </c>
      <c r="O1301" s="17"/>
      <c r="P1301" s="22"/>
      <c r="Q1301" s="33"/>
      <c r="R1301" s="33">
        <v>51</v>
      </c>
      <c r="S1301" s="22"/>
      <c r="T1301" s="22"/>
      <c r="U1301" s="22"/>
      <c r="V1301" s="22"/>
    </row>
    <row r="1302" spans="1:22" ht="15.75" customHeight="1" x14ac:dyDescent="0.2">
      <c r="A1302" s="31">
        <v>1316</v>
      </c>
      <c r="B1302" s="22" t="s">
        <v>1548</v>
      </c>
      <c r="C1302" s="22" t="s">
        <v>37</v>
      </c>
      <c r="D1302" s="22"/>
      <c r="E1302" s="22"/>
      <c r="F1302" s="99">
        <v>43881</v>
      </c>
      <c r="G1302" s="22" t="s">
        <v>1534</v>
      </c>
      <c r="H1302" s="22" t="s">
        <v>9</v>
      </c>
      <c r="I1302" s="22" t="s">
        <v>108</v>
      </c>
      <c r="J1302" s="33" t="s">
        <v>3162</v>
      </c>
      <c r="K1302" s="35">
        <v>43943</v>
      </c>
      <c r="L1302" s="13" t="s">
        <v>124</v>
      </c>
      <c r="M1302" s="17"/>
      <c r="N1302" s="17"/>
      <c r="O1302" s="17" t="s">
        <v>2960</v>
      </c>
      <c r="P1302" s="22"/>
      <c r="Q1302" s="33"/>
      <c r="R1302" s="33"/>
      <c r="S1302" s="22"/>
      <c r="T1302" s="22"/>
      <c r="U1302" s="22"/>
      <c r="V1302" s="22"/>
    </row>
    <row r="1303" spans="1:22" ht="15.75" customHeight="1" x14ac:dyDescent="0.2">
      <c r="A1303" s="31">
        <v>1317</v>
      </c>
      <c r="B1303" s="22" t="s">
        <v>1549</v>
      </c>
      <c r="C1303" s="22" t="s">
        <v>37</v>
      </c>
      <c r="D1303" s="22"/>
      <c r="E1303" s="22"/>
      <c r="F1303" s="99">
        <v>43881</v>
      </c>
      <c r="G1303" s="22" t="s">
        <v>1534</v>
      </c>
      <c r="H1303" s="22" t="s">
        <v>9</v>
      </c>
      <c r="I1303" s="22" t="s">
        <v>108</v>
      </c>
      <c r="J1303" s="33" t="s">
        <v>3160</v>
      </c>
      <c r="K1303" s="35">
        <v>43943</v>
      </c>
      <c r="L1303" s="13" t="s">
        <v>62</v>
      </c>
      <c r="M1303" s="17" t="s">
        <v>3084</v>
      </c>
      <c r="N1303" s="17" t="s">
        <v>3084</v>
      </c>
      <c r="O1303" s="17"/>
      <c r="P1303" s="33"/>
      <c r="Q1303" s="33"/>
      <c r="R1303" s="33">
        <v>51</v>
      </c>
      <c r="S1303" s="22"/>
      <c r="T1303" s="22"/>
      <c r="U1303" s="22"/>
      <c r="V1303" s="22"/>
    </row>
    <row r="1304" spans="1:22" ht="15.75" customHeight="1" x14ac:dyDescent="0.2">
      <c r="A1304" s="31">
        <v>1318</v>
      </c>
      <c r="B1304" s="22" t="s">
        <v>1550</v>
      </c>
      <c r="C1304" s="22" t="s">
        <v>37</v>
      </c>
      <c r="D1304" s="22"/>
      <c r="E1304" s="22"/>
      <c r="F1304" s="99">
        <v>43881</v>
      </c>
      <c r="G1304" s="22" t="s">
        <v>1534</v>
      </c>
      <c r="H1304" s="22" t="s">
        <v>9</v>
      </c>
      <c r="I1304" s="22" t="s">
        <v>108</v>
      </c>
      <c r="J1304" s="33" t="s">
        <v>24</v>
      </c>
      <c r="K1304" s="35">
        <v>43943</v>
      </c>
      <c r="L1304" s="13" t="s">
        <v>62</v>
      </c>
      <c r="M1304" s="17" t="s">
        <v>2919</v>
      </c>
      <c r="N1304" s="17" t="s">
        <v>2920</v>
      </c>
      <c r="O1304" s="17"/>
      <c r="P1304" s="22"/>
      <c r="Q1304" s="33"/>
      <c r="R1304" s="33">
        <v>16</v>
      </c>
      <c r="S1304" s="22"/>
      <c r="T1304" s="22"/>
      <c r="U1304" s="22"/>
      <c r="V1304" s="22"/>
    </row>
    <row r="1305" spans="1:22" ht="15.75" customHeight="1" x14ac:dyDescent="0.2">
      <c r="A1305" s="31">
        <v>1319</v>
      </c>
      <c r="B1305" s="22" t="s">
        <v>1551</v>
      </c>
      <c r="C1305" s="22" t="s">
        <v>37</v>
      </c>
      <c r="D1305" s="22"/>
      <c r="E1305" s="22"/>
      <c r="F1305" s="99">
        <v>43881</v>
      </c>
      <c r="G1305" s="22" t="s">
        <v>1534</v>
      </c>
      <c r="H1305" s="22" t="s">
        <v>9</v>
      </c>
      <c r="I1305" s="22" t="s">
        <v>108</v>
      </c>
      <c r="J1305" s="33" t="s">
        <v>3160</v>
      </c>
      <c r="K1305" s="35">
        <v>43943</v>
      </c>
      <c r="L1305" s="13" t="s">
        <v>62</v>
      </c>
      <c r="M1305" s="17" t="s">
        <v>3049</v>
      </c>
      <c r="N1305" s="17" t="s">
        <v>3085</v>
      </c>
      <c r="O1305" s="17"/>
      <c r="P1305" s="33"/>
      <c r="Q1305" s="33"/>
      <c r="R1305" s="33">
        <v>51</v>
      </c>
      <c r="S1305" s="22"/>
      <c r="T1305" s="22"/>
      <c r="U1305" s="22"/>
      <c r="V1305" s="22"/>
    </row>
    <row r="1306" spans="1:22" ht="15.75" customHeight="1" x14ac:dyDescent="0.2">
      <c r="A1306" s="31">
        <v>1320</v>
      </c>
      <c r="B1306" s="22" t="s">
        <v>1552</v>
      </c>
      <c r="C1306" s="22" t="s">
        <v>37</v>
      </c>
      <c r="D1306" s="22"/>
      <c r="E1306" s="22"/>
      <c r="F1306" s="99">
        <v>43881</v>
      </c>
      <c r="G1306" s="22" t="s">
        <v>1534</v>
      </c>
      <c r="H1306" s="22" t="s">
        <v>9</v>
      </c>
      <c r="I1306" s="22" t="s">
        <v>108</v>
      </c>
      <c r="J1306" s="33" t="s">
        <v>15</v>
      </c>
      <c r="K1306" s="33"/>
      <c r="L1306" s="48" t="s">
        <v>62</v>
      </c>
      <c r="M1306" s="50" t="s">
        <v>5050</v>
      </c>
      <c r="N1306" s="63" t="s">
        <v>5051</v>
      </c>
      <c r="O1306" s="17"/>
      <c r="P1306" s="22"/>
      <c r="Q1306" s="33"/>
      <c r="R1306" s="33">
        <v>3</v>
      </c>
      <c r="S1306" s="22"/>
      <c r="T1306" s="22"/>
      <c r="U1306" s="22"/>
      <c r="V1306" s="22"/>
    </row>
    <row r="1307" spans="1:22" ht="15.75" customHeight="1" x14ac:dyDescent="0.2">
      <c r="A1307" s="31">
        <v>1321</v>
      </c>
      <c r="B1307" s="22" t="s">
        <v>1553</v>
      </c>
      <c r="C1307" s="22" t="s">
        <v>37</v>
      </c>
      <c r="D1307" s="22"/>
      <c r="E1307" s="22"/>
      <c r="F1307" s="99">
        <v>43881</v>
      </c>
      <c r="G1307" s="22" t="s">
        <v>1534</v>
      </c>
      <c r="H1307" s="22" t="s">
        <v>9</v>
      </c>
      <c r="I1307" s="22" t="s">
        <v>108</v>
      </c>
      <c r="J1307" s="33" t="s">
        <v>15</v>
      </c>
      <c r="K1307" s="34">
        <v>43943</v>
      </c>
      <c r="L1307" s="33" t="s">
        <v>62</v>
      </c>
      <c r="M1307" s="11" t="s">
        <v>4349</v>
      </c>
      <c r="N1307" s="11" t="s">
        <v>111</v>
      </c>
      <c r="O1307" s="17"/>
      <c r="P1307" s="22"/>
      <c r="Q1307" s="33"/>
      <c r="R1307" s="33">
        <v>6</v>
      </c>
      <c r="S1307" s="22">
        <v>7</v>
      </c>
      <c r="T1307" s="22">
        <v>23</v>
      </c>
      <c r="U1307" s="22"/>
      <c r="V1307" s="22"/>
    </row>
    <row r="1308" spans="1:22" ht="15.75" customHeight="1" x14ac:dyDescent="0.2">
      <c r="A1308" s="31">
        <v>1322</v>
      </c>
      <c r="B1308" s="22" t="s">
        <v>3726</v>
      </c>
      <c r="C1308" s="22" t="s">
        <v>37</v>
      </c>
      <c r="D1308" s="22"/>
      <c r="E1308" s="22"/>
      <c r="F1308" s="99">
        <v>43881</v>
      </c>
      <c r="G1308" s="22" t="s">
        <v>1534</v>
      </c>
      <c r="H1308" s="22" t="s">
        <v>9</v>
      </c>
      <c r="I1308" s="22" t="s">
        <v>108</v>
      </c>
      <c r="J1308" s="33" t="s">
        <v>15</v>
      </c>
      <c r="K1308" s="33"/>
      <c r="L1308" s="48" t="s">
        <v>62</v>
      </c>
      <c r="M1308" s="50" t="s">
        <v>5052</v>
      </c>
      <c r="N1308" s="50" t="s">
        <v>5053</v>
      </c>
      <c r="O1308" s="17"/>
      <c r="P1308" s="22"/>
      <c r="Q1308" s="33"/>
      <c r="R1308" s="33">
        <v>27</v>
      </c>
      <c r="S1308" s="22"/>
      <c r="T1308" s="22"/>
      <c r="U1308" s="22"/>
      <c r="V1308" s="22"/>
    </row>
    <row r="1309" spans="1:22" ht="15.75" customHeight="1" x14ac:dyDescent="0.2">
      <c r="A1309" s="31">
        <v>1323</v>
      </c>
      <c r="B1309" s="22" t="s">
        <v>1554</v>
      </c>
      <c r="C1309" s="22" t="s">
        <v>37</v>
      </c>
      <c r="D1309" s="22"/>
      <c r="E1309" s="22"/>
      <c r="F1309" s="99">
        <v>43881</v>
      </c>
      <c r="G1309" s="22" t="s">
        <v>1534</v>
      </c>
      <c r="H1309" s="22" t="s">
        <v>9</v>
      </c>
      <c r="I1309" s="22" t="s">
        <v>108</v>
      </c>
      <c r="J1309" s="33" t="s">
        <v>24</v>
      </c>
      <c r="K1309" s="35">
        <v>43943</v>
      </c>
      <c r="L1309" s="13" t="s">
        <v>62</v>
      </c>
      <c r="M1309" s="17" t="s">
        <v>2913</v>
      </c>
      <c r="N1309" s="17" t="s">
        <v>2914</v>
      </c>
      <c r="O1309" s="17"/>
      <c r="P1309" s="22"/>
      <c r="Q1309" s="33"/>
      <c r="R1309" s="33">
        <v>13</v>
      </c>
      <c r="S1309" s="22"/>
      <c r="T1309" s="22"/>
      <c r="U1309" s="22"/>
      <c r="V1309" s="22"/>
    </row>
    <row r="1310" spans="1:22" ht="15.75" customHeight="1" x14ac:dyDescent="0.2">
      <c r="A1310" s="31">
        <v>1324</v>
      </c>
      <c r="B1310" s="22" t="s">
        <v>1555</v>
      </c>
      <c r="C1310" s="22" t="s">
        <v>37</v>
      </c>
      <c r="D1310" s="22"/>
      <c r="E1310" s="22"/>
      <c r="F1310" s="99">
        <v>43881</v>
      </c>
      <c r="G1310" s="22" t="s">
        <v>1534</v>
      </c>
      <c r="H1310" s="22" t="s">
        <v>9</v>
      </c>
      <c r="I1310" s="22" t="s">
        <v>108</v>
      </c>
      <c r="J1310" s="33" t="s">
        <v>3160</v>
      </c>
      <c r="K1310" s="35">
        <v>43943</v>
      </c>
      <c r="L1310" s="13" t="s">
        <v>62</v>
      </c>
      <c r="M1310" s="17" t="s">
        <v>3042</v>
      </c>
      <c r="N1310" s="17"/>
      <c r="O1310" s="17"/>
      <c r="P1310" s="33"/>
      <c r="Q1310" s="33"/>
      <c r="R1310" s="33">
        <v>51</v>
      </c>
      <c r="S1310" s="22"/>
      <c r="T1310" s="22"/>
      <c r="U1310" s="22"/>
      <c r="V1310" s="22"/>
    </row>
    <row r="1311" spans="1:22" ht="15.75" customHeight="1" x14ac:dyDescent="0.2">
      <c r="A1311" s="31">
        <v>1325</v>
      </c>
      <c r="B1311" s="22" t="s">
        <v>1556</v>
      </c>
      <c r="C1311" s="22" t="s">
        <v>37</v>
      </c>
      <c r="D1311" s="22"/>
      <c r="E1311" s="22"/>
      <c r="F1311" s="34">
        <v>43881</v>
      </c>
      <c r="G1311" s="22" t="s">
        <v>1534</v>
      </c>
      <c r="H1311" s="22" t="s">
        <v>9</v>
      </c>
      <c r="I1311" s="22" t="s">
        <v>108</v>
      </c>
      <c r="J1311" s="33" t="s">
        <v>15</v>
      </c>
      <c r="K1311" s="34">
        <v>43943</v>
      </c>
      <c r="L1311" s="33" t="s">
        <v>124</v>
      </c>
      <c r="M1311" s="11" t="s">
        <v>4350</v>
      </c>
      <c r="N1311" s="11"/>
      <c r="O1311" s="100" t="s">
        <v>5490</v>
      </c>
      <c r="P1311" s="22"/>
      <c r="Q1311" s="33"/>
      <c r="R1311" s="33"/>
      <c r="S1311" s="22"/>
      <c r="T1311" s="22"/>
      <c r="U1311" s="22"/>
      <c r="V1311" s="22"/>
    </row>
    <row r="1312" spans="1:22" ht="15.75" customHeight="1" x14ac:dyDescent="0.2">
      <c r="A1312" s="31">
        <v>1326</v>
      </c>
      <c r="B1312" s="22" t="s">
        <v>1557</v>
      </c>
      <c r="C1312" s="22" t="s">
        <v>37</v>
      </c>
      <c r="D1312" s="22"/>
      <c r="E1312" s="22"/>
      <c r="F1312" s="34">
        <v>43881</v>
      </c>
      <c r="G1312" s="22" t="s">
        <v>1534</v>
      </c>
      <c r="H1312" s="22" t="s">
        <v>9</v>
      </c>
      <c r="I1312" s="22" t="s">
        <v>108</v>
      </c>
      <c r="J1312" s="33" t="s">
        <v>20</v>
      </c>
      <c r="K1312" s="35">
        <v>43943</v>
      </c>
      <c r="L1312" s="13" t="s">
        <v>62</v>
      </c>
      <c r="M1312" s="17" t="s">
        <v>2843</v>
      </c>
      <c r="N1312" s="17"/>
      <c r="O1312" s="17"/>
      <c r="P1312" s="22"/>
      <c r="Q1312" s="33"/>
      <c r="R1312" s="33">
        <v>25</v>
      </c>
      <c r="S1312" s="22"/>
      <c r="T1312" s="22"/>
      <c r="U1312" s="22"/>
      <c r="V1312" s="22"/>
    </row>
    <row r="1313" spans="1:22" ht="15.75" customHeight="1" x14ac:dyDescent="0.2">
      <c r="A1313" s="31">
        <v>1327</v>
      </c>
      <c r="B1313" s="22" t="s">
        <v>1558</v>
      </c>
      <c r="C1313" s="22" t="s">
        <v>37</v>
      </c>
      <c r="D1313" s="22"/>
      <c r="E1313" s="22"/>
      <c r="F1313" s="99">
        <v>43881</v>
      </c>
      <c r="G1313" s="22" t="s">
        <v>1534</v>
      </c>
      <c r="H1313" s="22" t="s">
        <v>9</v>
      </c>
      <c r="I1313" s="22" t="s">
        <v>108</v>
      </c>
      <c r="J1313" s="33" t="s">
        <v>3162</v>
      </c>
      <c r="K1313" s="30">
        <v>43992</v>
      </c>
      <c r="L1313" s="160" t="s">
        <v>62</v>
      </c>
      <c r="M1313" s="167" t="s">
        <v>4904</v>
      </c>
      <c r="N1313" s="167" t="s">
        <v>4905</v>
      </c>
      <c r="O1313" s="17"/>
      <c r="P1313" s="22"/>
      <c r="Q1313" s="33"/>
      <c r="R1313" s="33">
        <v>27</v>
      </c>
      <c r="S1313" s="22"/>
      <c r="T1313" s="22"/>
      <c r="U1313" s="22"/>
      <c r="V1313" s="22"/>
    </row>
    <row r="1314" spans="1:22" ht="15.75" customHeight="1" x14ac:dyDescent="0.2">
      <c r="A1314" s="31">
        <v>1328</v>
      </c>
      <c r="B1314" s="22" t="s">
        <v>3727</v>
      </c>
      <c r="C1314" s="22" t="s">
        <v>37</v>
      </c>
      <c r="D1314" s="22"/>
      <c r="E1314" s="22"/>
      <c r="F1314" s="99">
        <v>43881</v>
      </c>
      <c r="G1314" s="22" t="s">
        <v>1534</v>
      </c>
      <c r="H1314" s="22" t="s">
        <v>9</v>
      </c>
      <c r="I1314" s="22" t="s">
        <v>108</v>
      </c>
      <c r="J1314" s="33" t="s">
        <v>24</v>
      </c>
      <c r="K1314" s="35">
        <v>43943</v>
      </c>
      <c r="L1314" s="13" t="s">
        <v>62</v>
      </c>
      <c r="M1314" s="17" t="s">
        <v>2913</v>
      </c>
      <c r="N1314" s="17" t="s">
        <v>2914</v>
      </c>
      <c r="O1314" s="17"/>
      <c r="P1314" s="22"/>
      <c r="Q1314" s="33"/>
      <c r="R1314" s="33">
        <v>13</v>
      </c>
      <c r="S1314" s="22"/>
      <c r="T1314" s="22"/>
      <c r="U1314" s="22"/>
      <c r="V1314" s="22"/>
    </row>
    <row r="1315" spans="1:22" ht="15.75" customHeight="1" x14ac:dyDescent="0.2">
      <c r="A1315" s="31">
        <v>1329</v>
      </c>
      <c r="B1315" s="22" t="s">
        <v>1559</v>
      </c>
      <c r="C1315" s="22" t="s">
        <v>37</v>
      </c>
      <c r="D1315" s="22"/>
      <c r="E1315" s="22"/>
      <c r="F1315" s="34">
        <v>43881</v>
      </c>
      <c r="G1315" s="22" t="s">
        <v>1534</v>
      </c>
      <c r="H1315" s="22" t="s">
        <v>9</v>
      </c>
      <c r="I1315" s="22" t="s">
        <v>108</v>
      </c>
      <c r="J1315" s="33" t="s">
        <v>36</v>
      </c>
      <c r="K1315" s="35">
        <v>43943</v>
      </c>
      <c r="L1315" s="13" t="s">
        <v>62</v>
      </c>
      <c r="M1315" s="17" t="s">
        <v>2737</v>
      </c>
      <c r="N1315" s="17" t="s">
        <v>2738</v>
      </c>
      <c r="O1315" s="17"/>
      <c r="P1315" s="22"/>
      <c r="Q1315" s="33"/>
      <c r="R1315" s="33">
        <v>49</v>
      </c>
      <c r="S1315" s="22">
        <v>50</v>
      </c>
      <c r="T1315" s="22"/>
      <c r="U1315" s="22"/>
      <c r="V1315" s="22"/>
    </row>
    <row r="1316" spans="1:22" ht="15.75" customHeight="1" x14ac:dyDescent="0.2">
      <c r="A1316" s="31">
        <v>1330</v>
      </c>
      <c r="B1316" s="22" t="s">
        <v>1560</v>
      </c>
      <c r="C1316" s="22" t="s">
        <v>37</v>
      </c>
      <c r="D1316" s="22"/>
      <c r="E1316" s="22"/>
      <c r="F1316" s="99">
        <v>43881</v>
      </c>
      <c r="G1316" s="22" t="s">
        <v>1534</v>
      </c>
      <c r="H1316" s="22" t="s">
        <v>9</v>
      </c>
      <c r="I1316" s="22" t="s">
        <v>108</v>
      </c>
      <c r="J1316" s="33" t="s">
        <v>3162</v>
      </c>
      <c r="K1316" s="35">
        <v>43943</v>
      </c>
      <c r="L1316" s="13" t="s">
        <v>124</v>
      </c>
      <c r="M1316" s="17"/>
      <c r="N1316" s="17"/>
      <c r="O1316" s="17" t="s">
        <v>4106</v>
      </c>
      <c r="P1316" s="22"/>
      <c r="Q1316" s="33"/>
      <c r="R1316" s="33"/>
      <c r="S1316" s="22"/>
      <c r="T1316" s="22"/>
      <c r="U1316" s="22"/>
      <c r="V1316" s="22"/>
    </row>
    <row r="1317" spans="1:22" ht="15.75" customHeight="1" x14ac:dyDescent="0.2">
      <c r="A1317" s="31">
        <v>1331</v>
      </c>
      <c r="B1317" s="22" t="s">
        <v>1561</v>
      </c>
      <c r="C1317" s="22" t="s">
        <v>37</v>
      </c>
      <c r="D1317" s="22"/>
      <c r="E1317" s="22"/>
      <c r="F1317" s="34">
        <v>43881</v>
      </c>
      <c r="G1317" s="22" t="s">
        <v>1534</v>
      </c>
      <c r="H1317" s="22" t="s">
        <v>9</v>
      </c>
      <c r="I1317" s="22" t="s">
        <v>108</v>
      </c>
      <c r="J1317" s="33" t="s">
        <v>36</v>
      </c>
      <c r="K1317" s="35">
        <v>43943</v>
      </c>
      <c r="L1317" s="13" t="s">
        <v>62</v>
      </c>
      <c r="M1317" s="17" t="s">
        <v>2720</v>
      </c>
      <c r="N1317" s="17" t="s">
        <v>2730</v>
      </c>
      <c r="O1317" s="17"/>
      <c r="P1317" s="22"/>
      <c r="Q1317" s="33"/>
      <c r="R1317" s="33">
        <v>49</v>
      </c>
      <c r="S1317" s="22"/>
      <c r="T1317" s="22"/>
      <c r="U1317" s="22"/>
      <c r="V1317" s="22"/>
    </row>
    <row r="1318" spans="1:22" ht="15.75" customHeight="1" x14ac:dyDescent="0.2">
      <c r="A1318" s="31">
        <v>1332</v>
      </c>
      <c r="B1318" s="22" t="s">
        <v>1562</v>
      </c>
      <c r="C1318" s="22" t="s">
        <v>37</v>
      </c>
      <c r="D1318" s="22"/>
      <c r="E1318" s="22"/>
      <c r="F1318" s="34">
        <v>43881</v>
      </c>
      <c r="G1318" s="22" t="s">
        <v>1534</v>
      </c>
      <c r="H1318" s="22" t="s">
        <v>9</v>
      </c>
      <c r="I1318" s="22" t="s">
        <v>108</v>
      </c>
      <c r="J1318" s="33" t="s">
        <v>36</v>
      </c>
      <c r="K1318" s="35">
        <v>43943</v>
      </c>
      <c r="L1318" s="13" t="s">
        <v>62</v>
      </c>
      <c r="M1318" s="17" t="s">
        <v>2739</v>
      </c>
      <c r="N1318" s="17" t="s">
        <v>2738</v>
      </c>
      <c r="O1318" s="17"/>
      <c r="P1318" s="22"/>
      <c r="Q1318" s="33"/>
      <c r="R1318" s="33">
        <v>49</v>
      </c>
      <c r="S1318" s="22"/>
      <c r="T1318" s="22"/>
      <c r="U1318" s="22"/>
      <c r="V1318" s="22"/>
    </row>
    <row r="1319" spans="1:22" ht="15.75" customHeight="1" x14ac:dyDescent="0.2">
      <c r="A1319" s="31">
        <v>1333</v>
      </c>
      <c r="B1319" s="22" t="s">
        <v>1563</v>
      </c>
      <c r="C1319" s="22" t="s">
        <v>37</v>
      </c>
      <c r="D1319" s="22"/>
      <c r="E1319" s="22"/>
      <c r="F1319" s="34">
        <v>43881</v>
      </c>
      <c r="G1319" s="22" t="s">
        <v>1534</v>
      </c>
      <c r="H1319" s="22" t="s">
        <v>9</v>
      </c>
      <c r="I1319" s="22" t="s">
        <v>108</v>
      </c>
      <c r="J1319" s="33" t="s">
        <v>36</v>
      </c>
      <c r="K1319" s="35">
        <v>43943</v>
      </c>
      <c r="L1319" s="13" t="s">
        <v>62</v>
      </c>
      <c r="M1319" s="17" t="s">
        <v>2720</v>
      </c>
      <c r="N1319" s="17" t="s">
        <v>2740</v>
      </c>
      <c r="O1319" s="17"/>
      <c r="P1319" s="22"/>
      <c r="Q1319" s="33"/>
      <c r="R1319" s="33">
        <v>49</v>
      </c>
      <c r="S1319" s="22"/>
      <c r="T1319" s="22"/>
      <c r="U1319" s="22"/>
      <c r="V1319" s="22"/>
    </row>
    <row r="1320" spans="1:22" ht="15.75" customHeight="1" x14ac:dyDescent="0.2">
      <c r="A1320" s="31">
        <v>1334</v>
      </c>
      <c r="B1320" s="22" t="s">
        <v>1564</v>
      </c>
      <c r="C1320" s="22" t="s">
        <v>37</v>
      </c>
      <c r="D1320" s="22"/>
      <c r="E1320" s="22"/>
      <c r="F1320" s="34">
        <v>43881</v>
      </c>
      <c r="G1320" s="22" t="s">
        <v>1534</v>
      </c>
      <c r="H1320" s="22" t="s">
        <v>9</v>
      </c>
      <c r="I1320" s="22" t="s">
        <v>108</v>
      </c>
      <c r="J1320" s="33" t="s">
        <v>36</v>
      </c>
      <c r="K1320" s="35">
        <v>43943</v>
      </c>
      <c r="L1320" s="13" t="s">
        <v>62</v>
      </c>
      <c r="M1320" s="17" t="s">
        <v>613</v>
      </c>
      <c r="N1320" s="17" t="s">
        <v>2741</v>
      </c>
      <c r="O1320" s="17"/>
      <c r="P1320" s="22"/>
      <c r="Q1320" s="33"/>
      <c r="R1320" s="33">
        <v>49</v>
      </c>
      <c r="S1320" s="22"/>
      <c r="T1320" s="22"/>
      <c r="U1320" s="22"/>
      <c r="V1320" s="22"/>
    </row>
    <row r="1321" spans="1:22" ht="15.75" customHeight="1" x14ac:dyDescent="0.2">
      <c r="A1321" s="31">
        <v>1335</v>
      </c>
      <c r="B1321" s="22" t="s">
        <v>1565</v>
      </c>
      <c r="C1321" s="22" t="s">
        <v>37</v>
      </c>
      <c r="D1321" s="22"/>
      <c r="E1321" s="22"/>
      <c r="F1321" s="34">
        <v>43881</v>
      </c>
      <c r="G1321" s="22" t="s">
        <v>1534</v>
      </c>
      <c r="H1321" s="22" t="s">
        <v>9</v>
      </c>
      <c r="I1321" s="22" t="s">
        <v>108</v>
      </c>
      <c r="J1321" s="33" t="s">
        <v>36</v>
      </c>
      <c r="K1321" s="35">
        <v>43943</v>
      </c>
      <c r="L1321" s="13" t="s">
        <v>62</v>
      </c>
      <c r="M1321" s="17" t="s">
        <v>613</v>
      </c>
      <c r="N1321" s="17" t="s">
        <v>2742</v>
      </c>
      <c r="O1321" s="17"/>
      <c r="P1321" s="22"/>
      <c r="Q1321" s="33"/>
      <c r="R1321" s="33">
        <v>49</v>
      </c>
      <c r="S1321" s="22"/>
      <c r="T1321" s="22"/>
      <c r="U1321" s="22"/>
      <c r="V1321" s="22"/>
    </row>
    <row r="1322" spans="1:22" ht="15.75" customHeight="1" x14ac:dyDescent="0.2">
      <c r="A1322" s="31">
        <v>1336</v>
      </c>
      <c r="B1322" s="22" t="s">
        <v>3728</v>
      </c>
      <c r="C1322" s="22" t="s">
        <v>37</v>
      </c>
      <c r="D1322" s="22"/>
      <c r="E1322" s="22"/>
      <c r="F1322" s="99">
        <v>43881</v>
      </c>
      <c r="G1322" s="22" t="s">
        <v>1534</v>
      </c>
      <c r="H1322" s="22" t="s">
        <v>9</v>
      </c>
      <c r="I1322" s="22" t="s">
        <v>108</v>
      </c>
      <c r="J1322" s="33" t="s">
        <v>3162</v>
      </c>
      <c r="K1322" s="35">
        <v>43943</v>
      </c>
      <c r="L1322" s="13" t="s">
        <v>62</v>
      </c>
      <c r="M1322" s="17" t="s">
        <v>1263</v>
      </c>
      <c r="N1322" s="17" t="s">
        <v>4107</v>
      </c>
      <c r="O1322" s="17"/>
      <c r="P1322" s="22"/>
      <c r="Q1322" s="33"/>
      <c r="R1322" s="33">
        <v>26</v>
      </c>
      <c r="S1322" s="22">
        <v>35</v>
      </c>
      <c r="T1322" s="22"/>
      <c r="U1322" s="22"/>
      <c r="V1322" s="22"/>
    </row>
    <row r="1323" spans="1:22" ht="15.75" customHeight="1" x14ac:dyDescent="0.2">
      <c r="A1323" s="31">
        <v>1337</v>
      </c>
      <c r="B1323" s="22" t="s">
        <v>1566</v>
      </c>
      <c r="C1323" s="22" t="s">
        <v>37</v>
      </c>
      <c r="D1323" s="22"/>
      <c r="E1323" s="22"/>
      <c r="F1323" s="34">
        <v>43881</v>
      </c>
      <c r="G1323" s="22" t="s">
        <v>1534</v>
      </c>
      <c r="H1323" s="22" t="s">
        <v>9</v>
      </c>
      <c r="I1323" s="22" t="s">
        <v>108</v>
      </c>
      <c r="J1323" s="33" t="s">
        <v>36</v>
      </c>
      <c r="K1323" s="35">
        <v>43943</v>
      </c>
      <c r="L1323" s="13" t="s">
        <v>62</v>
      </c>
      <c r="M1323" s="17" t="s">
        <v>613</v>
      </c>
      <c r="N1323" s="17" t="s">
        <v>3952</v>
      </c>
      <c r="O1323" s="17"/>
      <c r="P1323" s="22"/>
      <c r="Q1323" s="33"/>
      <c r="R1323" s="33">
        <v>49</v>
      </c>
      <c r="S1323" s="22"/>
      <c r="T1323" s="22"/>
      <c r="U1323" s="22"/>
      <c r="V1323" s="22"/>
    </row>
    <row r="1324" spans="1:22" ht="15.75" customHeight="1" x14ac:dyDescent="0.2">
      <c r="A1324" s="31">
        <v>1338</v>
      </c>
      <c r="B1324" s="22" t="s">
        <v>1567</v>
      </c>
      <c r="C1324" s="22" t="s">
        <v>37</v>
      </c>
      <c r="D1324" s="22"/>
      <c r="E1324" s="22"/>
      <c r="F1324" s="34">
        <v>43881</v>
      </c>
      <c r="G1324" s="22" t="s">
        <v>1534</v>
      </c>
      <c r="H1324" s="22" t="s">
        <v>9</v>
      </c>
      <c r="I1324" s="22" t="s">
        <v>108</v>
      </c>
      <c r="J1324" s="33" t="s">
        <v>36</v>
      </c>
      <c r="K1324" s="35">
        <v>43943</v>
      </c>
      <c r="L1324" s="13" t="s">
        <v>62</v>
      </c>
      <c r="M1324" s="17" t="s">
        <v>2720</v>
      </c>
      <c r="N1324" s="17" t="s">
        <v>2730</v>
      </c>
      <c r="O1324" s="17"/>
      <c r="P1324" s="22"/>
      <c r="Q1324" s="33"/>
      <c r="R1324" s="33">
        <v>49</v>
      </c>
      <c r="S1324" s="22"/>
      <c r="T1324" s="22"/>
      <c r="U1324" s="22"/>
      <c r="V1324" s="22"/>
    </row>
    <row r="1325" spans="1:22" ht="15.75" customHeight="1" x14ac:dyDescent="0.2">
      <c r="A1325" s="31">
        <v>1339</v>
      </c>
      <c r="B1325" s="22" t="s">
        <v>1568</v>
      </c>
      <c r="C1325" s="22" t="s">
        <v>37</v>
      </c>
      <c r="D1325" s="22"/>
      <c r="E1325" s="22"/>
      <c r="F1325" s="34">
        <v>43881</v>
      </c>
      <c r="G1325" s="22" t="s">
        <v>1534</v>
      </c>
      <c r="H1325" s="22" t="s">
        <v>9</v>
      </c>
      <c r="I1325" s="22" t="s">
        <v>108</v>
      </c>
      <c r="J1325" s="33" t="s">
        <v>36</v>
      </c>
      <c r="K1325" s="35">
        <v>43943</v>
      </c>
      <c r="L1325" s="13" t="s">
        <v>62</v>
      </c>
      <c r="M1325" s="17" t="s">
        <v>2743</v>
      </c>
      <c r="N1325" s="17" t="s">
        <v>2744</v>
      </c>
      <c r="O1325" s="17"/>
      <c r="P1325" s="22"/>
      <c r="Q1325" s="33"/>
      <c r="R1325" s="33">
        <v>49</v>
      </c>
      <c r="S1325" s="22"/>
      <c r="T1325" s="22"/>
      <c r="U1325" s="22"/>
      <c r="V1325" s="22"/>
    </row>
    <row r="1326" spans="1:22" ht="15.75" customHeight="1" x14ac:dyDescent="0.2">
      <c r="A1326" s="31">
        <v>1340</v>
      </c>
      <c r="B1326" s="22" t="s">
        <v>1569</v>
      </c>
      <c r="C1326" s="22" t="s">
        <v>37</v>
      </c>
      <c r="D1326" s="22"/>
      <c r="E1326" s="22"/>
      <c r="F1326" s="34">
        <v>43881</v>
      </c>
      <c r="G1326" s="22" t="s">
        <v>1534</v>
      </c>
      <c r="H1326" s="22" t="s">
        <v>9</v>
      </c>
      <c r="I1326" s="22" t="s">
        <v>108</v>
      </c>
      <c r="J1326" s="33" t="s">
        <v>36</v>
      </c>
      <c r="K1326" s="35">
        <v>43943</v>
      </c>
      <c r="L1326" s="13" t="s">
        <v>62</v>
      </c>
      <c r="M1326" s="17" t="s">
        <v>613</v>
      </c>
      <c r="N1326" s="17" t="s">
        <v>3953</v>
      </c>
      <c r="O1326" s="17"/>
      <c r="P1326" s="22"/>
      <c r="Q1326" s="33"/>
      <c r="R1326" s="33">
        <v>49</v>
      </c>
      <c r="S1326" s="22"/>
      <c r="T1326" s="22"/>
      <c r="U1326" s="22"/>
      <c r="V1326" s="22"/>
    </row>
    <row r="1327" spans="1:22" ht="15.75" customHeight="1" x14ac:dyDescent="0.2">
      <c r="A1327" s="31">
        <v>1341</v>
      </c>
      <c r="B1327" s="22" t="s">
        <v>3729</v>
      </c>
      <c r="C1327" s="22" t="s">
        <v>37</v>
      </c>
      <c r="D1327" s="22"/>
      <c r="E1327" s="22"/>
      <c r="F1327" s="99">
        <v>43881</v>
      </c>
      <c r="G1327" s="22" t="s">
        <v>1534</v>
      </c>
      <c r="H1327" s="22" t="s">
        <v>9</v>
      </c>
      <c r="I1327" s="22" t="s">
        <v>108</v>
      </c>
      <c r="J1327" s="33" t="s">
        <v>3162</v>
      </c>
      <c r="K1327" s="35">
        <v>43943</v>
      </c>
      <c r="L1327" s="13" t="s">
        <v>124</v>
      </c>
      <c r="M1327" s="17"/>
      <c r="N1327" s="17"/>
      <c r="O1327" s="17" t="s">
        <v>4108</v>
      </c>
      <c r="P1327" s="22"/>
      <c r="Q1327" s="33"/>
      <c r="R1327" s="33"/>
      <c r="S1327" s="22"/>
      <c r="T1327" s="22"/>
      <c r="U1327" s="22"/>
      <c r="V1327" s="22"/>
    </row>
    <row r="1328" spans="1:22" ht="15.75" customHeight="1" x14ac:dyDescent="0.2">
      <c r="A1328" s="31">
        <v>1342</v>
      </c>
      <c r="B1328" s="22" t="s">
        <v>1570</v>
      </c>
      <c r="C1328" s="22" t="s">
        <v>37</v>
      </c>
      <c r="D1328" s="22"/>
      <c r="E1328" s="22"/>
      <c r="F1328" s="34">
        <v>43881</v>
      </c>
      <c r="G1328" s="22" t="s">
        <v>1534</v>
      </c>
      <c r="H1328" s="22" t="s">
        <v>9</v>
      </c>
      <c r="I1328" s="22" t="s">
        <v>108</v>
      </c>
      <c r="J1328" s="33" t="s">
        <v>15</v>
      </c>
      <c r="K1328" s="34">
        <v>43943</v>
      </c>
      <c r="L1328" s="33" t="s">
        <v>62</v>
      </c>
      <c r="M1328" s="11" t="s">
        <v>4351</v>
      </c>
      <c r="N1328" s="11" t="s">
        <v>111</v>
      </c>
      <c r="O1328" s="17"/>
      <c r="P1328" s="22"/>
      <c r="Q1328" s="33"/>
      <c r="R1328" s="33">
        <v>51</v>
      </c>
      <c r="S1328" s="22"/>
      <c r="T1328" s="22"/>
      <c r="U1328" s="22"/>
      <c r="V1328" s="22"/>
    </row>
    <row r="1329" spans="1:22" ht="15.75" customHeight="1" x14ac:dyDescent="0.2">
      <c r="A1329" s="31">
        <v>1343</v>
      </c>
      <c r="B1329" s="22" t="s">
        <v>3730</v>
      </c>
      <c r="C1329" s="22" t="s">
        <v>37</v>
      </c>
      <c r="D1329" s="22"/>
      <c r="E1329" s="22"/>
      <c r="F1329" s="99">
        <v>43881</v>
      </c>
      <c r="G1329" s="22" t="s">
        <v>1534</v>
      </c>
      <c r="H1329" s="22" t="s">
        <v>9</v>
      </c>
      <c r="I1329" s="22" t="s">
        <v>108</v>
      </c>
      <c r="J1329" s="33" t="s">
        <v>31</v>
      </c>
      <c r="K1329" s="35">
        <v>43943</v>
      </c>
      <c r="L1329" s="13" t="s">
        <v>62</v>
      </c>
      <c r="M1329" s="17" t="s">
        <v>4109</v>
      </c>
      <c r="N1329" s="17" t="s">
        <v>2898</v>
      </c>
      <c r="O1329" s="17"/>
      <c r="P1329" s="22"/>
      <c r="Q1329" s="33"/>
      <c r="R1329" s="33">
        <v>48</v>
      </c>
      <c r="S1329" s="22"/>
      <c r="T1329" s="22"/>
      <c r="U1329" s="22"/>
      <c r="V1329" s="22"/>
    </row>
    <row r="1330" spans="1:22" ht="15.75" customHeight="1" x14ac:dyDescent="0.2">
      <c r="A1330" s="31">
        <v>1344</v>
      </c>
      <c r="B1330" s="22" t="s">
        <v>1571</v>
      </c>
      <c r="C1330" s="22" t="s">
        <v>37</v>
      </c>
      <c r="D1330" s="22"/>
      <c r="E1330" s="22"/>
      <c r="F1330" s="34">
        <v>43881</v>
      </c>
      <c r="G1330" s="22" t="s">
        <v>1534</v>
      </c>
      <c r="H1330" s="22" t="s">
        <v>9</v>
      </c>
      <c r="I1330" s="22" t="s">
        <v>108</v>
      </c>
      <c r="J1330" s="33" t="s">
        <v>36</v>
      </c>
      <c r="K1330" s="35">
        <v>43943</v>
      </c>
      <c r="L1330" s="13" t="s">
        <v>62</v>
      </c>
      <c r="M1330" s="17" t="s">
        <v>2710</v>
      </c>
      <c r="N1330" s="17" t="s">
        <v>2745</v>
      </c>
      <c r="O1330" s="17"/>
      <c r="P1330" s="22"/>
      <c r="Q1330" s="33"/>
      <c r="R1330" s="33">
        <v>1</v>
      </c>
      <c r="S1330" s="22"/>
      <c r="T1330" s="22"/>
      <c r="U1330" s="22"/>
      <c r="V1330" s="22"/>
    </row>
    <row r="1331" spans="1:22" ht="15.75" customHeight="1" x14ac:dyDescent="0.2">
      <c r="A1331" s="31">
        <v>1345</v>
      </c>
      <c r="B1331" s="22" t="s">
        <v>1572</v>
      </c>
      <c r="C1331" s="22" t="s">
        <v>37</v>
      </c>
      <c r="D1331" s="22"/>
      <c r="E1331" s="22"/>
      <c r="F1331" s="34">
        <v>43881</v>
      </c>
      <c r="G1331" s="22" t="s">
        <v>1534</v>
      </c>
      <c r="H1331" s="22" t="s">
        <v>9</v>
      </c>
      <c r="I1331" s="22" t="s">
        <v>108</v>
      </c>
      <c r="J1331" s="33" t="s">
        <v>36</v>
      </c>
      <c r="K1331" s="35">
        <v>43943</v>
      </c>
      <c r="L1331" s="13" t="s">
        <v>62</v>
      </c>
      <c r="M1331" s="17" t="s">
        <v>2720</v>
      </c>
      <c r="N1331" s="17" t="s">
        <v>2730</v>
      </c>
      <c r="O1331" s="17"/>
      <c r="P1331" s="22"/>
      <c r="Q1331" s="33"/>
      <c r="R1331" s="33">
        <v>49</v>
      </c>
      <c r="S1331" s="22"/>
      <c r="T1331" s="22"/>
      <c r="U1331" s="22"/>
      <c r="V1331" s="22"/>
    </row>
    <row r="1332" spans="1:22" ht="15.75" customHeight="1" x14ac:dyDescent="0.2">
      <c r="A1332" s="31">
        <v>1346</v>
      </c>
      <c r="B1332" s="22" t="s">
        <v>1573</v>
      </c>
      <c r="C1332" s="22" t="s">
        <v>37</v>
      </c>
      <c r="D1332" s="22"/>
      <c r="E1332" s="22"/>
      <c r="F1332" s="34">
        <v>43881</v>
      </c>
      <c r="G1332" s="22" t="s">
        <v>1534</v>
      </c>
      <c r="H1332" s="22" t="s">
        <v>9</v>
      </c>
      <c r="I1332" s="22" t="s">
        <v>108</v>
      </c>
      <c r="J1332" s="33" t="s">
        <v>3162</v>
      </c>
      <c r="K1332" s="35">
        <v>43943</v>
      </c>
      <c r="L1332" s="13" t="s">
        <v>62</v>
      </c>
      <c r="M1332" s="17" t="s">
        <v>305</v>
      </c>
      <c r="N1332" s="17" t="s">
        <v>2961</v>
      </c>
      <c r="O1332" s="17"/>
      <c r="P1332" s="22"/>
      <c r="Q1332" s="33"/>
      <c r="R1332" s="33">
        <v>28</v>
      </c>
      <c r="S1332" s="22"/>
      <c r="T1332" s="22"/>
      <c r="U1332" s="22"/>
      <c r="V1332" s="22"/>
    </row>
    <row r="1333" spans="1:22" ht="15.75" customHeight="1" x14ac:dyDescent="0.2">
      <c r="A1333" s="31">
        <v>1347</v>
      </c>
      <c r="B1333" s="22" t="s">
        <v>3731</v>
      </c>
      <c r="C1333" s="22" t="s">
        <v>37</v>
      </c>
      <c r="D1333" s="22"/>
      <c r="E1333" s="22"/>
      <c r="F1333" s="34">
        <v>43881</v>
      </c>
      <c r="G1333" s="22" t="s">
        <v>1534</v>
      </c>
      <c r="H1333" s="22" t="s">
        <v>9</v>
      </c>
      <c r="I1333" s="22" t="s">
        <v>108</v>
      </c>
      <c r="J1333" s="33" t="s">
        <v>3162</v>
      </c>
      <c r="K1333" s="35">
        <v>43943</v>
      </c>
      <c r="L1333" s="13" t="s">
        <v>62</v>
      </c>
      <c r="M1333" s="17" t="s">
        <v>4110</v>
      </c>
      <c r="N1333" s="17" t="s">
        <v>4111</v>
      </c>
      <c r="O1333" s="17"/>
      <c r="P1333" s="22"/>
      <c r="Q1333" s="33"/>
      <c r="R1333" s="33">
        <v>22</v>
      </c>
      <c r="S1333" s="22">
        <v>28</v>
      </c>
      <c r="T1333" s="22">
        <v>56</v>
      </c>
      <c r="U1333" s="22"/>
      <c r="V1333" s="22"/>
    </row>
    <row r="1334" spans="1:22" ht="15.75" customHeight="1" x14ac:dyDescent="0.2">
      <c r="A1334" s="31">
        <v>1348</v>
      </c>
      <c r="B1334" s="22" t="s">
        <v>1574</v>
      </c>
      <c r="C1334" s="22" t="s">
        <v>37</v>
      </c>
      <c r="D1334" s="22"/>
      <c r="E1334" s="22"/>
      <c r="F1334" s="34">
        <v>43881</v>
      </c>
      <c r="G1334" s="22" t="s">
        <v>1534</v>
      </c>
      <c r="H1334" s="22" t="s">
        <v>9</v>
      </c>
      <c r="I1334" s="22" t="s">
        <v>108</v>
      </c>
      <c r="J1334" s="33" t="s">
        <v>29</v>
      </c>
      <c r="K1334" s="30">
        <v>43957</v>
      </c>
      <c r="L1334" s="13" t="s">
        <v>62</v>
      </c>
      <c r="M1334" s="17" t="s">
        <v>83</v>
      </c>
      <c r="N1334" s="17" t="s">
        <v>4654</v>
      </c>
      <c r="O1334" s="17"/>
      <c r="P1334" s="22"/>
      <c r="Q1334" s="33"/>
      <c r="R1334" s="33">
        <v>6</v>
      </c>
      <c r="S1334" s="22"/>
      <c r="T1334" s="22"/>
      <c r="U1334" s="22"/>
      <c r="V1334" s="22"/>
    </row>
    <row r="1335" spans="1:22" ht="15.75" customHeight="1" x14ac:dyDescent="0.2">
      <c r="A1335" s="31">
        <v>1349</v>
      </c>
      <c r="B1335" s="22" t="s">
        <v>1575</v>
      </c>
      <c r="C1335" s="22" t="s">
        <v>37</v>
      </c>
      <c r="D1335" s="22"/>
      <c r="E1335" s="22"/>
      <c r="F1335" s="34">
        <v>43881</v>
      </c>
      <c r="G1335" s="22" t="s">
        <v>1534</v>
      </c>
      <c r="H1335" s="22" t="s">
        <v>9</v>
      </c>
      <c r="I1335" s="22" t="s">
        <v>108</v>
      </c>
      <c r="J1335" s="33" t="s">
        <v>26</v>
      </c>
      <c r="K1335" s="33"/>
      <c r="L1335" s="73" t="s">
        <v>124</v>
      </c>
      <c r="M1335" s="22"/>
      <c r="N1335" s="22"/>
      <c r="O1335" s="22" t="s">
        <v>5305</v>
      </c>
      <c r="P1335" s="22"/>
      <c r="Q1335" s="33"/>
      <c r="R1335" s="33"/>
      <c r="S1335" s="22"/>
      <c r="T1335" s="22"/>
      <c r="U1335" s="22"/>
      <c r="V1335" s="22"/>
    </row>
    <row r="1336" spans="1:22" ht="15.75" customHeight="1" x14ac:dyDescent="0.2">
      <c r="A1336" s="31">
        <v>1350</v>
      </c>
      <c r="B1336" s="22" t="s">
        <v>1576</v>
      </c>
      <c r="C1336" s="22" t="s">
        <v>37</v>
      </c>
      <c r="D1336" s="22"/>
      <c r="E1336" s="22"/>
      <c r="F1336" s="99">
        <v>43881</v>
      </c>
      <c r="G1336" s="22" t="s">
        <v>1534</v>
      </c>
      <c r="H1336" s="22" t="s">
        <v>9</v>
      </c>
      <c r="I1336" s="22" t="s">
        <v>108</v>
      </c>
      <c r="J1336" s="33" t="s">
        <v>3162</v>
      </c>
      <c r="K1336" s="35">
        <v>43943</v>
      </c>
      <c r="L1336" s="13" t="s">
        <v>62</v>
      </c>
      <c r="M1336" s="17" t="s">
        <v>2962</v>
      </c>
      <c r="N1336" s="17" t="s">
        <v>2963</v>
      </c>
      <c r="O1336" s="17"/>
      <c r="P1336" s="22"/>
      <c r="Q1336" s="33"/>
      <c r="R1336" s="33">
        <v>28</v>
      </c>
      <c r="S1336" s="22">
        <v>36</v>
      </c>
      <c r="T1336" s="22"/>
      <c r="U1336" s="22"/>
      <c r="V1336" s="22"/>
    </row>
    <row r="1337" spans="1:22" ht="15.75" customHeight="1" x14ac:dyDescent="0.2">
      <c r="A1337" s="31">
        <v>1351</v>
      </c>
      <c r="B1337" s="22" t="s">
        <v>3732</v>
      </c>
      <c r="C1337" s="22" t="s">
        <v>37</v>
      </c>
      <c r="D1337" s="22"/>
      <c r="E1337" s="22"/>
      <c r="F1337" s="34">
        <v>43881</v>
      </c>
      <c r="G1337" s="22" t="s">
        <v>1534</v>
      </c>
      <c r="H1337" s="22" t="s">
        <v>9</v>
      </c>
      <c r="I1337" s="22" t="s">
        <v>108</v>
      </c>
      <c r="J1337" s="33" t="s">
        <v>24</v>
      </c>
      <c r="K1337" s="35">
        <v>43943</v>
      </c>
      <c r="L1337" s="13" t="s">
        <v>62</v>
      </c>
      <c r="M1337" s="17" t="s">
        <v>4112</v>
      </c>
      <c r="N1337" s="17" t="s">
        <v>4113</v>
      </c>
      <c r="O1337" s="17"/>
      <c r="P1337" s="22"/>
      <c r="Q1337" s="33"/>
      <c r="R1337" s="33">
        <v>27</v>
      </c>
      <c r="S1337" s="22"/>
      <c r="T1337" s="22"/>
      <c r="U1337" s="22"/>
      <c r="V1337" s="22"/>
    </row>
    <row r="1338" spans="1:22" ht="15.75" customHeight="1" x14ac:dyDescent="0.2">
      <c r="A1338" s="31">
        <v>1352</v>
      </c>
      <c r="B1338" s="22" t="s">
        <v>1577</v>
      </c>
      <c r="C1338" s="22" t="s">
        <v>37</v>
      </c>
      <c r="D1338" s="22"/>
      <c r="E1338" s="22"/>
      <c r="F1338" s="34">
        <v>43881</v>
      </c>
      <c r="G1338" s="22" t="s">
        <v>1534</v>
      </c>
      <c r="H1338" s="22" t="s">
        <v>9</v>
      </c>
      <c r="I1338" s="22" t="s">
        <v>108</v>
      </c>
      <c r="J1338" s="33" t="s">
        <v>3162</v>
      </c>
      <c r="K1338" s="35">
        <v>43943</v>
      </c>
      <c r="L1338" s="13" t="s">
        <v>62</v>
      </c>
      <c r="M1338" s="17" t="s">
        <v>4114</v>
      </c>
      <c r="N1338" s="17" t="s">
        <v>2964</v>
      </c>
      <c r="O1338" s="17"/>
      <c r="P1338" s="22"/>
      <c r="Q1338" s="33"/>
      <c r="R1338" s="33">
        <v>51</v>
      </c>
      <c r="S1338" s="22">
        <v>56</v>
      </c>
      <c r="T1338" s="22"/>
      <c r="U1338" s="22"/>
      <c r="V1338" s="22"/>
    </row>
    <row r="1339" spans="1:22" ht="15.75" customHeight="1" x14ac:dyDescent="0.2">
      <c r="A1339" s="31">
        <v>1353</v>
      </c>
      <c r="B1339" s="22" t="s">
        <v>1578</v>
      </c>
      <c r="C1339" s="22" t="s">
        <v>37</v>
      </c>
      <c r="D1339" s="22"/>
      <c r="E1339" s="22"/>
      <c r="F1339" s="34">
        <v>43881</v>
      </c>
      <c r="G1339" s="22" t="s">
        <v>1534</v>
      </c>
      <c r="H1339" s="22" t="s">
        <v>9</v>
      </c>
      <c r="I1339" s="22" t="s">
        <v>108</v>
      </c>
      <c r="J1339" s="33" t="s">
        <v>15</v>
      </c>
      <c r="K1339" s="33"/>
      <c r="L1339" s="48" t="s">
        <v>62</v>
      </c>
      <c r="M1339" s="50" t="s">
        <v>5054</v>
      </c>
      <c r="N1339" s="63" t="s">
        <v>5051</v>
      </c>
      <c r="O1339" s="17"/>
      <c r="P1339" s="22"/>
      <c r="Q1339" s="33"/>
      <c r="R1339" s="33">
        <v>23</v>
      </c>
      <c r="S1339" s="22"/>
      <c r="T1339" s="22"/>
      <c r="U1339" s="22"/>
      <c r="V1339" s="22"/>
    </row>
    <row r="1340" spans="1:22" ht="15.75" customHeight="1" x14ac:dyDescent="0.2">
      <c r="A1340" s="31">
        <v>1354</v>
      </c>
      <c r="B1340" s="22" t="s">
        <v>1579</v>
      </c>
      <c r="C1340" s="22" t="s">
        <v>37</v>
      </c>
      <c r="D1340" s="22"/>
      <c r="E1340" s="22"/>
      <c r="F1340" s="99">
        <v>43881</v>
      </c>
      <c r="G1340" s="22" t="s">
        <v>1534</v>
      </c>
      <c r="H1340" s="22" t="s">
        <v>9</v>
      </c>
      <c r="I1340" s="22" t="s">
        <v>108</v>
      </c>
      <c r="J1340" s="33" t="s">
        <v>3162</v>
      </c>
      <c r="K1340" s="30">
        <v>43957</v>
      </c>
      <c r="L1340" s="13" t="s">
        <v>62</v>
      </c>
      <c r="M1340" s="17" t="s">
        <v>4418</v>
      </c>
      <c r="N1340" s="17" t="s">
        <v>4419</v>
      </c>
      <c r="O1340" s="17"/>
      <c r="P1340" s="22"/>
      <c r="Q1340" s="33"/>
      <c r="R1340" s="33">
        <v>24</v>
      </c>
      <c r="S1340" s="22"/>
      <c r="T1340" s="22"/>
      <c r="U1340" s="22"/>
      <c r="V1340" s="22"/>
    </row>
    <row r="1341" spans="1:22" ht="15.75" customHeight="1" x14ac:dyDescent="0.2">
      <c r="A1341" s="31">
        <v>1355</v>
      </c>
      <c r="B1341" s="22" t="s">
        <v>1580</v>
      </c>
      <c r="C1341" s="22" t="s">
        <v>37</v>
      </c>
      <c r="D1341" s="22"/>
      <c r="E1341" s="22"/>
      <c r="F1341" s="99">
        <v>43881</v>
      </c>
      <c r="G1341" s="22" t="s">
        <v>1534</v>
      </c>
      <c r="H1341" s="22" t="s">
        <v>9</v>
      </c>
      <c r="I1341" s="22" t="s">
        <v>108</v>
      </c>
      <c r="J1341" s="33" t="s">
        <v>3162</v>
      </c>
      <c r="K1341" s="35">
        <v>43992</v>
      </c>
      <c r="L1341" s="145" t="s">
        <v>62</v>
      </c>
      <c r="M1341" s="167" t="s">
        <v>4906</v>
      </c>
      <c r="N1341" s="167" t="s">
        <v>4907</v>
      </c>
      <c r="O1341" s="17"/>
      <c r="P1341" s="22"/>
      <c r="Q1341" s="33"/>
      <c r="R1341" s="33">
        <v>28</v>
      </c>
      <c r="S1341" s="22"/>
      <c r="T1341" s="22"/>
      <c r="U1341" s="22"/>
      <c r="V1341" s="22"/>
    </row>
    <row r="1342" spans="1:22" ht="15.75" customHeight="1" x14ac:dyDescent="0.2">
      <c r="A1342" s="31">
        <v>1356</v>
      </c>
      <c r="B1342" s="22" t="s">
        <v>1581</v>
      </c>
      <c r="C1342" s="22" t="s">
        <v>37</v>
      </c>
      <c r="D1342" s="22"/>
      <c r="E1342" s="22"/>
      <c r="F1342" s="99">
        <v>43881</v>
      </c>
      <c r="G1342" s="22" t="s">
        <v>1534</v>
      </c>
      <c r="H1342" s="22" t="s">
        <v>9</v>
      </c>
      <c r="I1342" s="22" t="s">
        <v>108</v>
      </c>
      <c r="J1342" s="33" t="s">
        <v>3162</v>
      </c>
      <c r="K1342" s="35">
        <v>43943</v>
      </c>
      <c r="L1342" s="13" t="s">
        <v>62</v>
      </c>
      <c r="M1342" s="17" t="s">
        <v>1080</v>
      </c>
      <c r="N1342" s="17" t="s">
        <v>4115</v>
      </c>
      <c r="O1342" s="17"/>
      <c r="P1342" s="22"/>
      <c r="Q1342" s="33"/>
      <c r="R1342" s="33">
        <v>34</v>
      </c>
      <c r="S1342" s="22"/>
      <c r="T1342" s="22"/>
      <c r="U1342" s="22"/>
      <c r="V1342" s="22"/>
    </row>
    <row r="1343" spans="1:22" ht="15.75" customHeight="1" x14ac:dyDescent="0.2">
      <c r="A1343" s="31">
        <v>1357</v>
      </c>
      <c r="B1343" s="22" t="s">
        <v>1582</v>
      </c>
      <c r="C1343" s="22" t="s">
        <v>37</v>
      </c>
      <c r="D1343" s="22"/>
      <c r="E1343" s="22"/>
      <c r="F1343" s="34">
        <v>43881</v>
      </c>
      <c r="G1343" s="22" t="s">
        <v>1534</v>
      </c>
      <c r="H1343" s="22" t="s">
        <v>9</v>
      </c>
      <c r="I1343" s="22" t="s">
        <v>108</v>
      </c>
      <c r="J1343" s="33" t="s">
        <v>3162</v>
      </c>
      <c r="K1343" s="35">
        <v>43943</v>
      </c>
      <c r="L1343" s="13" t="s">
        <v>62</v>
      </c>
      <c r="M1343" s="17" t="s">
        <v>4114</v>
      </c>
      <c r="N1343" s="17" t="s">
        <v>2964</v>
      </c>
      <c r="O1343" s="17"/>
      <c r="P1343" s="22"/>
      <c r="Q1343" s="33"/>
      <c r="R1343" s="33">
        <v>22</v>
      </c>
      <c r="S1343" s="22">
        <v>23</v>
      </c>
      <c r="T1343" s="22">
        <v>28</v>
      </c>
      <c r="U1343" s="22"/>
      <c r="V1343" s="22"/>
    </row>
    <row r="1344" spans="1:22" ht="15.75" customHeight="1" x14ac:dyDescent="0.2">
      <c r="A1344" s="31">
        <v>1358</v>
      </c>
      <c r="B1344" s="22" t="s">
        <v>1583</v>
      </c>
      <c r="C1344" s="22" t="s">
        <v>37</v>
      </c>
      <c r="D1344" s="22"/>
      <c r="E1344" s="22"/>
      <c r="F1344" s="99">
        <v>43881</v>
      </c>
      <c r="G1344" s="22" t="s">
        <v>1534</v>
      </c>
      <c r="H1344" s="22" t="s">
        <v>9</v>
      </c>
      <c r="I1344" s="22" t="s">
        <v>108</v>
      </c>
      <c r="J1344" s="33" t="s">
        <v>3162</v>
      </c>
      <c r="K1344" s="35">
        <v>43943</v>
      </c>
      <c r="L1344" s="13" t="s">
        <v>62</v>
      </c>
      <c r="M1344" s="17" t="s">
        <v>222</v>
      </c>
      <c r="N1344" s="17" t="s">
        <v>4771</v>
      </c>
      <c r="O1344" s="17" t="s">
        <v>4116</v>
      </c>
      <c r="P1344" s="22"/>
      <c r="Q1344" s="33"/>
      <c r="R1344" s="33">
        <v>44</v>
      </c>
      <c r="S1344" s="22"/>
      <c r="T1344" s="22"/>
      <c r="U1344" s="22"/>
      <c r="V1344" s="22"/>
    </row>
    <row r="1345" spans="1:22" ht="15.75" customHeight="1" x14ac:dyDescent="0.2">
      <c r="A1345" s="31">
        <v>1359</v>
      </c>
      <c r="B1345" s="22" t="s">
        <v>3733</v>
      </c>
      <c r="C1345" s="22" t="s">
        <v>37</v>
      </c>
      <c r="D1345" s="22"/>
      <c r="E1345" s="22"/>
      <c r="F1345" s="99">
        <v>43881</v>
      </c>
      <c r="G1345" s="22" t="s">
        <v>1534</v>
      </c>
      <c r="H1345" s="22" t="s">
        <v>9</v>
      </c>
      <c r="I1345" s="22" t="s">
        <v>108</v>
      </c>
      <c r="J1345" s="33" t="s">
        <v>39</v>
      </c>
      <c r="K1345" s="30">
        <v>43927</v>
      </c>
      <c r="L1345" s="13" t="s">
        <v>62</v>
      </c>
      <c r="M1345" s="17" t="s">
        <v>841</v>
      </c>
      <c r="N1345" s="17" t="s">
        <v>3405</v>
      </c>
      <c r="O1345" s="17"/>
      <c r="P1345" s="22"/>
      <c r="Q1345" s="33"/>
      <c r="R1345" s="33">
        <v>38</v>
      </c>
      <c r="S1345" s="22"/>
      <c r="T1345" s="22"/>
      <c r="U1345" s="22"/>
      <c r="V1345" s="22"/>
    </row>
    <row r="1346" spans="1:22" ht="15.75" customHeight="1" x14ac:dyDescent="0.2">
      <c r="A1346" s="31">
        <v>1360</v>
      </c>
      <c r="B1346" s="22" t="s">
        <v>1584</v>
      </c>
      <c r="C1346" s="22" t="s">
        <v>37</v>
      </c>
      <c r="D1346" s="22"/>
      <c r="E1346" s="22"/>
      <c r="F1346" s="34">
        <v>43881</v>
      </c>
      <c r="G1346" s="22" t="s">
        <v>1534</v>
      </c>
      <c r="H1346" s="22" t="s">
        <v>9</v>
      </c>
      <c r="I1346" s="22" t="s">
        <v>108</v>
      </c>
      <c r="J1346" s="33" t="s">
        <v>29</v>
      </c>
      <c r="K1346" s="33"/>
      <c r="L1346" s="33" t="s">
        <v>62</v>
      </c>
      <c r="M1346" s="22" t="s">
        <v>83</v>
      </c>
      <c r="N1346" s="22" t="s">
        <v>5347</v>
      </c>
      <c r="O1346" s="22"/>
      <c r="P1346" s="22"/>
      <c r="Q1346" s="33"/>
      <c r="R1346" s="33">
        <v>6</v>
      </c>
      <c r="S1346" s="22"/>
      <c r="T1346" s="22"/>
      <c r="U1346" s="22"/>
      <c r="V1346" s="22"/>
    </row>
    <row r="1347" spans="1:22" ht="15.75" customHeight="1" x14ac:dyDescent="0.2">
      <c r="A1347" s="31">
        <v>1361</v>
      </c>
      <c r="B1347" s="22" t="s">
        <v>1585</v>
      </c>
      <c r="C1347" s="22" t="s">
        <v>37</v>
      </c>
      <c r="D1347" s="22"/>
      <c r="E1347" s="22"/>
      <c r="F1347" s="99">
        <v>43881</v>
      </c>
      <c r="G1347" s="22" t="s">
        <v>1534</v>
      </c>
      <c r="H1347" s="22" t="s">
        <v>9</v>
      </c>
      <c r="I1347" s="22" t="s">
        <v>108</v>
      </c>
      <c r="J1347" s="33" t="s">
        <v>39</v>
      </c>
      <c r="K1347" s="30">
        <v>43927</v>
      </c>
      <c r="L1347" s="13" t="s">
        <v>62</v>
      </c>
      <c r="M1347" s="17" t="s">
        <v>358</v>
      </c>
      <c r="N1347" s="17" t="s">
        <v>3406</v>
      </c>
      <c r="O1347" s="17"/>
      <c r="P1347" s="22"/>
      <c r="Q1347" s="33"/>
      <c r="R1347" s="33">
        <v>37</v>
      </c>
      <c r="S1347" s="22"/>
      <c r="T1347" s="22"/>
      <c r="U1347" s="22"/>
      <c r="V1347" s="22"/>
    </row>
    <row r="1348" spans="1:22" ht="15.75" customHeight="1" x14ac:dyDescent="0.2">
      <c r="A1348" s="31">
        <v>1362</v>
      </c>
      <c r="B1348" s="22" t="s">
        <v>1586</v>
      </c>
      <c r="C1348" s="22" t="s">
        <v>37</v>
      </c>
      <c r="D1348" s="22"/>
      <c r="E1348" s="22"/>
      <c r="F1348" s="99">
        <v>43881</v>
      </c>
      <c r="G1348" s="22" t="s">
        <v>1534</v>
      </c>
      <c r="H1348" s="22" t="s">
        <v>9</v>
      </c>
      <c r="I1348" s="22" t="s">
        <v>108</v>
      </c>
      <c r="J1348" s="33" t="s">
        <v>20</v>
      </c>
      <c r="K1348" s="35">
        <v>43943</v>
      </c>
      <c r="L1348" s="13" t="s">
        <v>62</v>
      </c>
      <c r="M1348" s="17" t="s">
        <v>2844</v>
      </c>
      <c r="N1348" s="17"/>
      <c r="O1348" s="17"/>
      <c r="P1348" s="22"/>
      <c r="Q1348" s="33"/>
      <c r="R1348" s="33">
        <v>25</v>
      </c>
      <c r="S1348" s="22"/>
      <c r="T1348" s="22"/>
      <c r="U1348" s="22"/>
      <c r="V1348" s="22"/>
    </row>
    <row r="1349" spans="1:22" ht="15.75" customHeight="1" x14ac:dyDescent="0.2">
      <c r="A1349" s="31">
        <v>1363</v>
      </c>
      <c r="B1349" s="22" t="s">
        <v>1587</v>
      </c>
      <c r="C1349" s="22" t="s">
        <v>37</v>
      </c>
      <c r="D1349" s="22"/>
      <c r="E1349" s="22"/>
      <c r="F1349" s="99">
        <v>43881</v>
      </c>
      <c r="G1349" s="22" t="s">
        <v>1534</v>
      </c>
      <c r="H1349" s="22" t="s">
        <v>9</v>
      </c>
      <c r="I1349" s="22" t="s">
        <v>108</v>
      </c>
      <c r="J1349" s="33" t="s">
        <v>20</v>
      </c>
      <c r="K1349" s="35">
        <v>43943</v>
      </c>
      <c r="L1349" s="13" t="s">
        <v>62</v>
      </c>
      <c r="M1349" s="17" t="s">
        <v>2843</v>
      </c>
      <c r="N1349" s="17"/>
      <c r="O1349" s="17"/>
      <c r="P1349" s="22"/>
      <c r="Q1349" s="33"/>
      <c r="R1349" s="33">
        <v>25</v>
      </c>
      <c r="S1349" s="22"/>
      <c r="T1349" s="22"/>
      <c r="U1349" s="22"/>
      <c r="V1349" s="22"/>
    </row>
    <row r="1350" spans="1:22" ht="15.75" customHeight="1" x14ac:dyDescent="0.2">
      <c r="A1350" s="31">
        <v>1364</v>
      </c>
      <c r="B1350" s="22" t="s">
        <v>1588</v>
      </c>
      <c r="C1350" s="22" t="s">
        <v>37</v>
      </c>
      <c r="D1350" s="22"/>
      <c r="E1350" s="22"/>
      <c r="F1350" s="34">
        <v>43881</v>
      </c>
      <c r="G1350" s="22" t="s">
        <v>1534</v>
      </c>
      <c r="H1350" s="22" t="s">
        <v>9</v>
      </c>
      <c r="I1350" s="22" t="s">
        <v>108</v>
      </c>
      <c r="J1350" s="33" t="s">
        <v>3162</v>
      </c>
      <c r="K1350" s="35">
        <v>43943</v>
      </c>
      <c r="L1350" s="13" t="s">
        <v>62</v>
      </c>
      <c r="M1350" s="17" t="s">
        <v>4117</v>
      </c>
      <c r="N1350" s="17" t="s">
        <v>2965</v>
      </c>
      <c r="O1350" s="17"/>
      <c r="P1350" s="22"/>
      <c r="Q1350" s="33"/>
      <c r="R1350" s="33">
        <v>23</v>
      </c>
      <c r="S1350" s="22"/>
      <c r="T1350" s="22"/>
      <c r="U1350" s="22"/>
      <c r="V1350" s="22"/>
    </row>
    <row r="1351" spans="1:22" ht="15.75" customHeight="1" x14ac:dyDescent="0.2">
      <c r="A1351" s="31">
        <v>1365</v>
      </c>
      <c r="B1351" s="22" t="s">
        <v>1589</v>
      </c>
      <c r="C1351" s="22" t="s">
        <v>37</v>
      </c>
      <c r="D1351" s="22"/>
      <c r="E1351" s="22"/>
      <c r="F1351" s="34">
        <v>43881</v>
      </c>
      <c r="G1351" s="22" t="s">
        <v>1534</v>
      </c>
      <c r="H1351" s="22" t="s">
        <v>9</v>
      </c>
      <c r="I1351" s="22" t="s">
        <v>108</v>
      </c>
      <c r="J1351" s="33" t="s">
        <v>3162</v>
      </c>
      <c r="K1351" s="35">
        <v>43943</v>
      </c>
      <c r="L1351" s="13" t="s">
        <v>62</v>
      </c>
      <c r="M1351" s="17" t="s">
        <v>2966</v>
      </c>
      <c r="N1351" s="17" t="s">
        <v>2967</v>
      </c>
      <c r="O1351" s="17"/>
      <c r="P1351" s="22"/>
      <c r="Q1351" s="33"/>
      <c r="R1351" s="33">
        <v>52</v>
      </c>
      <c r="S1351" s="22"/>
      <c r="T1351" s="22"/>
      <c r="U1351" s="22"/>
      <c r="V1351" s="22"/>
    </row>
    <row r="1352" spans="1:22" ht="15.75" customHeight="1" x14ac:dyDescent="0.2">
      <c r="A1352" s="31">
        <v>1366</v>
      </c>
      <c r="B1352" s="22" t="s">
        <v>1590</v>
      </c>
      <c r="C1352" s="22" t="s">
        <v>37</v>
      </c>
      <c r="D1352" s="22"/>
      <c r="E1352" s="22"/>
      <c r="F1352" s="99">
        <v>43881</v>
      </c>
      <c r="G1352" s="22" t="s">
        <v>1534</v>
      </c>
      <c r="H1352" s="22" t="s">
        <v>9</v>
      </c>
      <c r="I1352" s="22" t="s">
        <v>108</v>
      </c>
      <c r="J1352" s="33" t="s">
        <v>15</v>
      </c>
      <c r="K1352" s="33"/>
      <c r="L1352" s="48" t="s">
        <v>62</v>
      </c>
      <c r="M1352" s="68" t="s">
        <v>4581</v>
      </c>
      <c r="N1352" s="68" t="s">
        <v>5055</v>
      </c>
      <c r="O1352" s="17"/>
      <c r="P1352" s="22"/>
      <c r="Q1352" s="33"/>
      <c r="R1352" s="33">
        <v>51</v>
      </c>
      <c r="S1352" s="22"/>
      <c r="T1352" s="22"/>
      <c r="U1352" s="22"/>
      <c r="V1352" s="22"/>
    </row>
    <row r="1353" spans="1:22" ht="15.75" customHeight="1" x14ac:dyDescent="0.2">
      <c r="A1353" s="31">
        <v>1367</v>
      </c>
      <c r="B1353" s="22" t="s">
        <v>1591</v>
      </c>
      <c r="C1353" s="22" t="s">
        <v>37</v>
      </c>
      <c r="D1353" s="22"/>
      <c r="E1353" s="22"/>
      <c r="F1353" s="99">
        <v>43881</v>
      </c>
      <c r="G1353" s="22" t="s">
        <v>1534</v>
      </c>
      <c r="H1353" s="22" t="s">
        <v>9</v>
      </c>
      <c r="I1353" s="22" t="s">
        <v>108</v>
      </c>
      <c r="J1353" s="33" t="s">
        <v>3162</v>
      </c>
      <c r="K1353" s="35">
        <v>43943</v>
      </c>
      <c r="L1353" s="13" t="s">
        <v>62</v>
      </c>
      <c r="M1353" s="17" t="s">
        <v>4100</v>
      </c>
      <c r="N1353" s="17" t="s">
        <v>4118</v>
      </c>
      <c r="O1353" s="17"/>
      <c r="P1353" s="22"/>
      <c r="Q1353" s="33"/>
      <c r="R1353" s="33">
        <v>22</v>
      </c>
      <c r="S1353" s="22"/>
      <c r="T1353" s="22"/>
      <c r="U1353" s="22"/>
      <c r="V1353" s="22"/>
    </row>
    <row r="1354" spans="1:22" ht="15.75" customHeight="1" x14ac:dyDescent="0.2">
      <c r="A1354" s="31">
        <v>1368</v>
      </c>
      <c r="B1354" s="22" t="s">
        <v>1592</v>
      </c>
      <c r="C1354" s="22" t="s">
        <v>37</v>
      </c>
      <c r="D1354" s="22"/>
      <c r="E1354" s="22"/>
      <c r="F1354" s="99">
        <v>43881</v>
      </c>
      <c r="G1354" s="22" t="s">
        <v>1534</v>
      </c>
      <c r="H1354" s="22" t="s">
        <v>9</v>
      </c>
      <c r="I1354" s="22" t="s">
        <v>108</v>
      </c>
      <c r="J1354" s="33" t="s">
        <v>15</v>
      </c>
      <c r="K1354" s="35">
        <v>43957</v>
      </c>
      <c r="L1354" s="51" t="s">
        <v>62</v>
      </c>
      <c r="M1354" s="116" t="s">
        <v>4675</v>
      </c>
      <c r="N1354" s="116" t="s">
        <v>4676</v>
      </c>
      <c r="O1354" s="17"/>
      <c r="P1354" s="22"/>
      <c r="Q1354" s="33"/>
      <c r="R1354" s="33">
        <v>51</v>
      </c>
      <c r="S1354" s="22"/>
      <c r="T1354" s="22"/>
      <c r="U1354" s="22"/>
      <c r="V1354" s="22"/>
    </row>
    <row r="1355" spans="1:22" ht="15.75" customHeight="1" x14ac:dyDescent="0.2">
      <c r="A1355" s="31">
        <v>1369</v>
      </c>
      <c r="B1355" s="22" t="s">
        <v>1593</v>
      </c>
      <c r="C1355" s="22" t="s">
        <v>37</v>
      </c>
      <c r="D1355" s="22"/>
      <c r="E1355" s="22"/>
      <c r="F1355" s="34">
        <v>43881</v>
      </c>
      <c r="G1355" s="22" t="s">
        <v>1534</v>
      </c>
      <c r="H1355" s="22" t="s">
        <v>9</v>
      </c>
      <c r="I1355" s="22" t="s">
        <v>108</v>
      </c>
      <c r="J1355" s="33" t="s">
        <v>20</v>
      </c>
      <c r="K1355" s="35">
        <v>43943</v>
      </c>
      <c r="L1355" s="13" t="s">
        <v>62</v>
      </c>
      <c r="M1355" s="17" t="s">
        <v>2845</v>
      </c>
      <c r="N1355" s="17"/>
      <c r="O1355" s="17"/>
      <c r="P1355" s="22"/>
      <c r="Q1355" s="33"/>
      <c r="R1355" s="33">
        <v>25</v>
      </c>
      <c r="S1355" s="22">
        <v>16</v>
      </c>
      <c r="T1355" s="22"/>
      <c r="U1355" s="22"/>
      <c r="V1355" s="22"/>
    </row>
    <row r="1356" spans="1:22" ht="15.75" customHeight="1" x14ac:dyDescent="0.2">
      <c r="A1356" s="31">
        <v>1370</v>
      </c>
      <c r="B1356" s="22" t="s">
        <v>1594</v>
      </c>
      <c r="C1356" s="22" t="s">
        <v>37</v>
      </c>
      <c r="D1356" s="22"/>
      <c r="E1356" s="22"/>
      <c r="F1356" s="99">
        <v>43881</v>
      </c>
      <c r="G1356" s="22" t="s">
        <v>1534</v>
      </c>
      <c r="H1356" s="22" t="s">
        <v>9</v>
      </c>
      <c r="I1356" s="22" t="s">
        <v>108</v>
      </c>
      <c r="J1356" s="33" t="s">
        <v>15</v>
      </c>
      <c r="K1356" s="33"/>
      <c r="L1356" s="48" t="s">
        <v>62</v>
      </c>
      <c r="M1356" s="50" t="s">
        <v>5056</v>
      </c>
      <c r="N1356" s="63" t="s">
        <v>5057</v>
      </c>
      <c r="O1356" s="17"/>
      <c r="P1356" s="22"/>
      <c r="Q1356" s="33"/>
      <c r="R1356" s="33">
        <v>23</v>
      </c>
      <c r="S1356" s="22"/>
      <c r="T1356" s="22"/>
      <c r="U1356" s="22"/>
      <c r="V1356" s="22"/>
    </row>
    <row r="1357" spans="1:22" ht="15.75" customHeight="1" x14ac:dyDescent="0.2">
      <c r="A1357" s="31">
        <v>1371</v>
      </c>
      <c r="B1357" s="22" t="s">
        <v>1595</v>
      </c>
      <c r="C1357" s="22" t="s">
        <v>37</v>
      </c>
      <c r="D1357" s="22"/>
      <c r="E1357" s="22"/>
      <c r="F1357" s="34">
        <v>43881</v>
      </c>
      <c r="G1357" s="22" t="s">
        <v>1534</v>
      </c>
      <c r="H1357" s="22" t="s">
        <v>9</v>
      </c>
      <c r="I1357" s="22" t="s">
        <v>108</v>
      </c>
      <c r="J1357" s="33" t="s">
        <v>29</v>
      </c>
      <c r="K1357" s="34">
        <v>43957</v>
      </c>
      <c r="L1357" s="13" t="s">
        <v>62</v>
      </c>
      <c r="M1357" s="17" t="s">
        <v>83</v>
      </c>
      <c r="N1357" s="17" t="s">
        <v>4655</v>
      </c>
      <c r="O1357" s="17"/>
      <c r="P1357" s="22"/>
      <c r="Q1357" s="33"/>
      <c r="R1357" s="33">
        <v>6</v>
      </c>
      <c r="S1357" s="22"/>
      <c r="T1357" s="22"/>
      <c r="U1357" s="22"/>
      <c r="V1357" s="22"/>
    </row>
    <row r="1358" spans="1:22" ht="15.75" customHeight="1" x14ac:dyDescent="0.2">
      <c r="A1358" s="31">
        <v>1372</v>
      </c>
      <c r="B1358" s="22" t="s">
        <v>1596</v>
      </c>
      <c r="C1358" s="22" t="s">
        <v>37</v>
      </c>
      <c r="D1358" s="22"/>
      <c r="E1358" s="22"/>
      <c r="F1358" s="34">
        <v>43881</v>
      </c>
      <c r="G1358" s="22" t="s">
        <v>1534</v>
      </c>
      <c r="H1358" s="22" t="s">
        <v>9</v>
      </c>
      <c r="I1358" s="22" t="s">
        <v>108</v>
      </c>
      <c r="J1358" s="33" t="s">
        <v>15</v>
      </c>
      <c r="K1358" s="33"/>
      <c r="L1358" s="48" t="s">
        <v>62</v>
      </c>
      <c r="M1358" s="50" t="s">
        <v>5058</v>
      </c>
      <c r="N1358" s="63" t="s">
        <v>5059</v>
      </c>
      <c r="O1358" s="17"/>
      <c r="P1358" s="22"/>
      <c r="Q1358" s="33"/>
      <c r="R1358" s="33">
        <v>23</v>
      </c>
      <c r="S1358" s="22">
        <v>24</v>
      </c>
      <c r="T1358" s="22">
        <v>25</v>
      </c>
      <c r="U1358" s="22"/>
      <c r="V1358" s="22"/>
    </row>
    <row r="1359" spans="1:22" ht="15.75" customHeight="1" x14ac:dyDescent="0.2">
      <c r="A1359" s="31">
        <v>1373</v>
      </c>
      <c r="B1359" s="22" t="s">
        <v>1597</v>
      </c>
      <c r="C1359" s="22" t="s">
        <v>37</v>
      </c>
      <c r="D1359" s="22"/>
      <c r="E1359" s="22"/>
      <c r="F1359" s="99">
        <v>43881</v>
      </c>
      <c r="G1359" s="22" t="s">
        <v>1534</v>
      </c>
      <c r="H1359" s="22" t="s">
        <v>9</v>
      </c>
      <c r="I1359" s="22" t="s">
        <v>108</v>
      </c>
      <c r="J1359" s="33" t="s">
        <v>15</v>
      </c>
      <c r="K1359" s="34">
        <v>43957</v>
      </c>
      <c r="L1359" s="13" t="s">
        <v>62</v>
      </c>
      <c r="M1359" s="19" t="s">
        <v>4582</v>
      </c>
      <c r="N1359" s="17" t="s">
        <v>4583</v>
      </c>
      <c r="O1359" s="17"/>
      <c r="P1359" s="22"/>
      <c r="Q1359" s="33"/>
      <c r="R1359" s="33">
        <v>27</v>
      </c>
      <c r="S1359" s="22"/>
      <c r="T1359" s="22"/>
      <c r="U1359" s="22"/>
      <c r="V1359" s="22"/>
    </row>
    <row r="1360" spans="1:22" ht="15.75" customHeight="1" x14ac:dyDescent="0.2">
      <c r="A1360" s="31">
        <v>1374</v>
      </c>
      <c r="B1360" s="22" t="s">
        <v>1598</v>
      </c>
      <c r="C1360" s="22" t="s">
        <v>37</v>
      </c>
      <c r="D1360" s="22"/>
      <c r="E1360" s="22"/>
      <c r="F1360" s="34">
        <v>43881</v>
      </c>
      <c r="G1360" s="22" t="s">
        <v>1534</v>
      </c>
      <c r="H1360" s="22" t="s">
        <v>9</v>
      </c>
      <c r="I1360" s="22" t="s">
        <v>108</v>
      </c>
      <c r="J1360" s="33" t="s">
        <v>29</v>
      </c>
      <c r="K1360" s="33"/>
      <c r="L1360" s="33" t="s">
        <v>62</v>
      </c>
      <c r="M1360" s="22" t="s">
        <v>4931</v>
      </c>
      <c r="N1360" s="22" t="s">
        <v>5348</v>
      </c>
      <c r="O1360" s="22"/>
      <c r="P1360" s="22"/>
      <c r="Q1360" s="33"/>
      <c r="R1360" s="33">
        <v>25</v>
      </c>
      <c r="S1360" s="22"/>
      <c r="T1360" s="22"/>
      <c r="U1360" s="22"/>
      <c r="V1360" s="22"/>
    </row>
    <row r="1361" spans="1:22" ht="15.75" customHeight="1" x14ac:dyDescent="0.2">
      <c r="A1361" s="31">
        <v>1375</v>
      </c>
      <c r="B1361" s="22" t="s">
        <v>1599</v>
      </c>
      <c r="C1361" s="22" t="s">
        <v>37</v>
      </c>
      <c r="D1361" s="22"/>
      <c r="E1361" s="22"/>
      <c r="F1361" s="34">
        <v>43881</v>
      </c>
      <c r="G1361" s="22" t="s">
        <v>1534</v>
      </c>
      <c r="H1361" s="22" t="s">
        <v>9</v>
      </c>
      <c r="I1361" s="22" t="s">
        <v>108</v>
      </c>
      <c r="J1361" s="33" t="s">
        <v>29</v>
      </c>
      <c r="K1361" s="33"/>
      <c r="L1361" s="33" t="s">
        <v>62</v>
      </c>
      <c r="M1361" s="22" t="s">
        <v>5349</v>
      </c>
      <c r="N1361" s="22" t="s">
        <v>5350</v>
      </c>
      <c r="O1361" s="22"/>
      <c r="P1361" s="22"/>
      <c r="Q1361" s="33"/>
      <c r="R1361" s="33">
        <v>51</v>
      </c>
      <c r="S1361" s="22">
        <v>56</v>
      </c>
      <c r="T1361" s="22"/>
      <c r="U1361" s="22"/>
      <c r="V1361" s="22"/>
    </row>
    <row r="1362" spans="1:22" ht="15.75" customHeight="1" x14ac:dyDescent="0.2">
      <c r="A1362" s="31">
        <v>1376</v>
      </c>
      <c r="B1362" s="22" t="s">
        <v>1600</v>
      </c>
      <c r="C1362" s="22" t="s">
        <v>37</v>
      </c>
      <c r="D1362" s="22"/>
      <c r="E1362" s="22"/>
      <c r="F1362" s="99">
        <v>43881</v>
      </c>
      <c r="G1362" s="22" t="s">
        <v>1534</v>
      </c>
      <c r="H1362" s="22" t="s">
        <v>9</v>
      </c>
      <c r="I1362" s="22" t="s">
        <v>108</v>
      </c>
      <c r="J1362" s="33" t="s">
        <v>15</v>
      </c>
      <c r="K1362" s="34">
        <v>43957</v>
      </c>
      <c r="L1362" s="13" t="s">
        <v>62</v>
      </c>
      <c r="M1362" s="17" t="s">
        <v>4584</v>
      </c>
      <c r="N1362" s="17" t="s">
        <v>4585</v>
      </c>
      <c r="O1362" s="17"/>
      <c r="P1362" s="22"/>
      <c r="Q1362" s="33"/>
      <c r="R1362" s="33">
        <v>52</v>
      </c>
      <c r="S1362" s="22"/>
      <c r="T1362" s="22"/>
      <c r="U1362" s="22"/>
      <c r="V1362" s="22"/>
    </row>
    <row r="1363" spans="1:22" ht="15.75" customHeight="1" x14ac:dyDescent="0.2">
      <c r="A1363" s="31">
        <v>1377</v>
      </c>
      <c r="B1363" s="22" t="s">
        <v>1601</v>
      </c>
      <c r="C1363" s="22" t="s">
        <v>37</v>
      </c>
      <c r="D1363" s="22"/>
      <c r="E1363" s="22"/>
      <c r="F1363" s="99">
        <v>43881</v>
      </c>
      <c r="G1363" s="22" t="s">
        <v>1534</v>
      </c>
      <c r="H1363" s="22" t="s">
        <v>9</v>
      </c>
      <c r="I1363" s="22" t="s">
        <v>108</v>
      </c>
      <c r="J1363" s="33" t="s">
        <v>15</v>
      </c>
      <c r="K1363" s="33"/>
      <c r="L1363" s="48" t="s">
        <v>62</v>
      </c>
      <c r="M1363" s="50" t="s">
        <v>5060</v>
      </c>
      <c r="N1363" s="112" t="s">
        <v>5061</v>
      </c>
      <c r="O1363" s="17"/>
      <c r="P1363" s="22"/>
      <c r="Q1363" s="33"/>
      <c r="R1363" s="33">
        <v>56</v>
      </c>
      <c r="S1363" s="22"/>
      <c r="T1363" s="22"/>
      <c r="U1363" s="22"/>
      <c r="V1363" s="22"/>
    </row>
    <row r="1364" spans="1:22" ht="15.75" customHeight="1" x14ac:dyDescent="0.2">
      <c r="A1364" s="31">
        <v>1378</v>
      </c>
      <c r="B1364" s="22" t="s">
        <v>1602</v>
      </c>
      <c r="C1364" s="22" t="s">
        <v>37</v>
      </c>
      <c r="D1364" s="22"/>
      <c r="E1364" s="22"/>
      <c r="F1364" s="99">
        <v>43881</v>
      </c>
      <c r="G1364" s="22" t="s">
        <v>1534</v>
      </c>
      <c r="H1364" s="22" t="s">
        <v>9</v>
      </c>
      <c r="I1364" s="22" t="s">
        <v>108</v>
      </c>
      <c r="J1364" s="33" t="s">
        <v>39</v>
      </c>
      <c r="K1364" s="35">
        <v>43992</v>
      </c>
      <c r="L1364" s="33" t="s">
        <v>62</v>
      </c>
      <c r="M1364" s="22" t="s">
        <v>5351</v>
      </c>
      <c r="N1364" s="22" t="s">
        <v>5352</v>
      </c>
      <c r="O1364" s="22"/>
      <c r="P1364" s="22"/>
      <c r="Q1364" s="33"/>
      <c r="R1364" s="33">
        <v>19</v>
      </c>
      <c r="S1364" s="22">
        <v>24</v>
      </c>
      <c r="T1364" s="22">
        <v>56</v>
      </c>
      <c r="U1364" s="22"/>
      <c r="V1364" s="22"/>
    </row>
    <row r="1365" spans="1:22" ht="15.75" customHeight="1" x14ac:dyDescent="0.2">
      <c r="A1365" s="31">
        <v>1379</v>
      </c>
      <c r="B1365" s="22" t="s">
        <v>1603</v>
      </c>
      <c r="C1365" s="22" t="s">
        <v>37</v>
      </c>
      <c r="D1365" s="22"/>
      <c r="E1365" s="22"/>
      <c r="F1365" s="99">
        <v>43881</v>
      </c>
      <c r="G1365" s="22" t="s">
        <v>1534</v>
      </c>
      <c r="H1365" s="22" t="s">
        <v>9</v>
      </c>
      <c r="I1365" s="22" t="s">
        <v>108</v>
      </c>
      <c r="J1365" s="33" t="s">
        <v>3162</v>
      </c>
      <c r="K1365" s="35">
        <v>43943</v>
      </c>
      <c r="L1365" s="13" t="s">
        <v>124</v>
      </c>
      <c r="M1365" s="17"/>
      <c r="N1365" s="17"/>
      <c r="O1365" s="17" t="s">
        <v>4119</v>
      </c>
      <c r="P1365" s="22"/>
      <c r="Q1365" s="33"/>
      <c r="R1365" s="33"/>
      <c r="S1365" s="22"/>
      <c r="T1365" s="22"/>
      <c r="U1365" s="22"/>
      <c r="V1365" s="22"/>
    </row>
    <row r="1366" spans="1:22" ht="15.75" customHeight="1" x14ac:dyDescent="0.2">
      <c r="A1366" s="31">
        <v>1380</v>
      </c>
      <c r="B1366" s="22" t="s">
        <v>3734</v>
      </c>
      <c r="C1366" s="22" t="s">
        <v>37</v>
      </c>
      <c r="D1366" s="22"/>
      <c r="E1366" s="22"/>
      <c r="F1366" s="99">
        <v>43881</v>
      </c>
      <c r="G1366" s="22" t="s">
        <v>1534</v>
      </c>
      <c r="H1366" s="22" t="s">
        <v>9</v>
      </c>
      <c r="I1366" s="22" t="s">
        <v>108</v>
      </c>
      <c r="J1366" s="33" t="s">
        <v>3162</v>
      </c>
      <c r="K1366" s="35">
        <v>43943</v>
      </c>
      <c r="L1366" s="13" t="s">
        <v>62</v>
      </c>
      <c r="M1366" s="17" t="s">
        <v>2968</v>
      </c>
      <c r="N1366" s="17" t="s">
        <v>2969</v>
      </c>
      <c r="O1366" s="17"/>
      <c r="P1366" s="22"/>
      <c r="Q1366" s="33"/>
      <c r="R1366" s="33">
        <v>28</v>
      </c>
      <c r="S1366" s="22"/>
      <c r="T1366" s="22"/>
      <c r="U1366" s="22"/>
      <c r="V1366" s="22"/>
    </row>
    <row r="1367" spans="1:22" ht="15.75" customHeight="1" x14ac:dyDescent="0.2">
      <c r="A1367" s="31">
        <v>1381</v>
      </c>
      <c r="B1367" s="22" t="s">
        <v>1604</v>
      </c>
      <c r="C1367" s="22" t="s">
        <v>37</v>
      </c>
      <c r="D1367" s="22"/>
      <c r="E1367" s="22"/>
      <c r="F1367" s="99">
        <v>43881</v>
      </c>
      <c r="G1367" s="22" t="s">
        <v>1534</v>
      </c>
      <c r="H1367" s="22" t="s">
        <v>9</v>
      </c>
      <c r="I1367" s="22" t="s">
        <v>108</v>
      </c>
      <c r="J1367" s="33" t="s">
        <v>15</v>
      </c>
      <c r="K1367" s="35">
        <v>43957</v>
      </c>
      <c r="L1367" s="51" t="s">
        <v>62</v>
      </c>
      <c r="M1367" s="116" t="s">
        <v>4677</v>
      </c>
      <c r="N1367" s="116" t="s">
        <v>4676</v>
      </c>
      <c r="O1367" s="17"/>
      <c r="P1367" s="22"/>
      <c r="Q1367" s="33"/>
      <c r="R1367" s="33">
        <v>51</v>
      </c>
      <c r="S1367" s="22"/>
      <c r="T1367" s="22"/>
      <c r="U1367" s="22"/>
      <c r="V1367" s="22"/>
    </row>
    <row r="1368" spans="1:22" ht="15.75" customHeight="1" x14ac:dyDescent="0.2">
      <c r="A1368" s="31">
        <v>1382</v>
      </c>
      <c r="B1368" s="22" t="s">
        <v>1605</v>
      </c>
      <c r="C1368" s="22" t="s">
        <v>37</v>
      </c>
      <c r="D1368" s="22"/>
      <c r="E1368" s="22"/>
      <c r="F1368" s="99">
        <v>43881</v>
      </c>
      <c r="G1368" s="22" t="s">
        <v>1534</v>
      </c>
      <c r="H1368" s="22" t="s">
        <v>9</v>
      </c>
      <c r="I1368" s="22" t="s">
        <v>108</v>
      </c>
      <c r="J1368" s="33" t="s">
        <v>15</v>
      </c>
      <c r="K1368" s="33"/>
      <c r="L1368" s="37" t="s">
        <v>62</v>
      </c>
      <c r="M1368" s="50" t="s">
        <v>5062</v>
      </c>
      <c r="N1368" s="62" t="s">
        <v>5063</v>
      </c>
      <c r="O1368" s="17"/>
      <c r="P1368" s="22"/>
      <c r="Q1368" s="33"/>
      <c r="R1368" s="33">
        <v>23</v>
      </c>
      <c r="S1368" s="22"/>
      <c r="T1368" s="22"/>
      <c r="U1368" s="22"/>
      <c r="V1368" s="22"/>
    </row>
    <row r="1369" spans="1:22" ht="15.75" customHeight="1" x14ac:dyDescent="0.2">
      <c r="A1369" s="31">
        <v>1383</v>
      </c>
      <c r="B1369" s="22" t="s">
        <v>3735</v>
      </c>
      <c r="C1369" s="22" t="s">
        <v>37</v>
      </c>
      <c r="D1369" s="22"/>
      <c r="E1369" s="22"/>
      <c r="F1369" s="99">
        <v>43881</v>
      </c>
      <c r="G1369" s="22" t="s">
        <v>1534</v>
      </c>
      <c r="H1369" s="22" t="s">
        <v>9</v>
      </c>
      <c r="I1369" s="22" t="s">
        <v>108</v>
      </c>
      <c r="J1369" s="33" t="s">
        <v>15</v>
      </c>
      <c r="K1369" s="34">
        <v>43943</v>
      </c>
      <c r="L1369" s="33" t="s">
        <v>62</v>
      </c>
      <c r="M1369" s="11" t="s">
        <v>4120</v>
      </c>
      <c r="N1369" s="11" t="s">
        <v>111</v>
      </c>
      <c r="O1369" s="17"/>
      <c r="P1369" s="22"/>
      <c r="Q1369" s="33"/>
      <c r="R1369" s="33">
        <v>53</v>
      </c>
      <c r="S1369" s="22"/>
      <c r="T1369" s="22"/>
      <c r="U1369" s="22"/>
      <c r="V1369" s="22"/>
    </row>
    <row r="1370" spans="1:22" ht="15.75" customHeight="1" x14ac:dyDescent="0.2">
      <c r="A1370" s="31">
        <v>1384</v>
      </c>
      <c r="B1370" s="22" t="s">
        <v>1606</v>
      </c>
      <c r="C1370" s="22" t="s">
        <v>37</v>
      </c>
      <c r="D1370" s="22"/>
      <c r="E1370" s="22"/>
      <c r="F1370" s="34">
        <v>43881</v>
      </c>
      <c r="G1370" s="22" t="s">
        <v>1534</v>
      </c>
      <c r="H1370" s="22" t="s">
        <v>9</v>
      </c>
      <c r="I1370" s="22" t="s">
        <v>108</v>
      </c>
      <c r="J1370" s="33" t="s">
        <v>3160</v>
      </c>
      <c r="K1370" s="35">
        <v>43943</v>
      </c>
      <c r="L1370" s="13" t="s">
        <v>124</v>
      </c>
      <c r="M1370" s="17"/>
      <c r="N1370" s="17"/>
      <c r="O1370" s="22" t="s">
        <v>10</v>
      </c>
      <c r="P1370" s="33"/>
      <c r="Q1370" s="33"/>
      <c r="R1370" s="33"/>
      <c r="S1370" s="22"/>
      <c r="T1370" s="22"/>
      <c r="U1370" s="22"/>
      <c r="V1370" s="22"/>
    </row>
    <row r="1371" spans="1:22" ht="15.75" customHeight="1" x14ac:dyDescent="0.2">
      <c r="A1371" s="31">
        <v>1385</v>
      </c>
      <c r="B1371" s="22" t="s">
        <v>1607</v>
      </c>
      <c r="C1371" s="22" t="s">
        <v>37</v>
      </c>
      <c r="D1371" s="22"/>
      <c r="E1371" s="22"/>
      <c r="F1371" s="99">
        <v>43881</v>
      </c>
      <c r="G1371" s="22" t="s">
        <v>1534</v>
      </c>
      <c r="H1371" s="22" t="s">
        <v>9</v>
      </c>
      <c r="I1371" s="22" t="s">
        <v>108</v>
      </c>
      <c r="J1371" s="33" t="s">
        <v>3162</v>
      </c>
      <c r="K1371" s="35">
        <v>43943</v>
      </c>
      <c r="L1371" s="13" t="s">
        <v>124</v>
      </c>
      <c r="M1371" s="17"/>
      <c r="N1371" s="17"/>
      <c r="O1371" s="17" t="s">
        <v>4121</v>
      </c>
      <c r="P1371" s="22"/>
      <c r="Q1371" s="33"/>
      <c r="R1371" s="33"/>
      <c r="S1371" s="22"/>
      <c r="T1371" s="22"/>
      <c r="U1371" s="22"/>
      <c r="V1371" s="22"/>
    </row>
    <row r="1372" spans="1:22" ht="15.75" customHeight="1" x14ac:dyDescent="0.2">
      <c r="A1372" s="31">
        <v>1386</v>
      </c>
      <c r="B1372" s="22" t="s">
        <v>3736</v>
      </c>
      <c r="C1372" s="22" t="s">
        <v>37</v>
      </c>
      <c r="D1372" s="22"/>
      <c r="E1372" s="22"/>
      <c r="F1372" s="99">
        <v>43881</v>
      </c>
      <c r="G1372" s="22" t="s">
        <v>1534</v>
      </c>
      <c r="H1372" s="22" t="s">
        <v>9</v>
      </c>
      <c r="I1372" s="22" t="s">
        <v>108</v>
      </c>
      <c r="J1372" s="33" t="s">
        <v>3162</v>
      </c>
      <c r="K1372" s="35">
        <v>43943</v>
      </c>
      <c r="L1372" s="13" t="s">
        <v>124</v>
      </c>
      <c r="M1372" s="17"/>
      <c r="N1372" s="17"/>
      <c r="O1372" s="17" t="s">
        <v>4122</v>
      </c>
      <c r="P1372" s="22"/>
      <c r="Q1372" s="33"/>
      <c r="R1372" s="33"/>
      <c r="S1372" s="22"/>
      <c r="T1372" s="22"/>
      <c r="U1372" s="22"/>
      <c r="V1372" s="22"/>
    </row>
    <row r="1373" spans="1:22" ht="15.75" customHeight="1" x14ac:dyDescent="0.2">
      <c r="A1373" s="31">
        <v>1387</v>
      </c>
      <c r="B1373" s="22" t="s">
        <v>1608</v>
      </c>
      <c r="C1373" s="22" t="s">
        <v>37</v>
      </c>
      <c r="D1373" s="22"/>
      <c r="E1373" s="22"/>
      <c r="F1373" s="99">
        <v>43881</v>
      </c>
      <c r="G1373" s="22" t="s">
        <v>1534</v>
      </c>
      <c r="H1373" s="22" t="s">
        <v>9</v>
      </c>
      <c r="I1373" s="22" t="s">
        <v>108</v>
      </c>
      <c r="J1373" s="31" t="s">
        <v>15</v>
      </c>
      <c r="K1373" s="34">
        <v>43943</v>
      </c>
      <c r="L1373" s="33" t="s">
        <v>62</v>
      </c>
      <c r="M1373" s="11" t="s">
        <v>1609</v>
      </c>
      <c r="N1373" s="11" t="s">
        <v>111</v>
      </c>
      <c r="O1373" s="17"/>
      <c r="P1373" s="22"/>
      <c r="Q1373" s="33"/>
      <c r="R1373" s="33">
        <v>52</v>
      </c>
      <c r="S1373" s="22"/>
      <c r="T1373" s="22"/>
      <c r="U1373" s="22"/>
      <c r="V1373" s="22"/>
    </row>
    <row r="1374" spans="1:22" ht="15.75" customHeight="1" x14ac:dyDescent="0.2">
      <c r="A1374" s="31">
        <v>1388</v>
      </c>
      <c r="B1374" s="22" t="s">
        <v>1610</v>
      </c>
      <c r="C1374" s="22" t="s">
        <v>37</v>
      </c>
      <c r="D1374" s="22"/>
      <c r="E1374" s="22"/>
      <c r="F1374" s="99">
        <v>43881</v>
      </c>
      <c r="G1374" s="22" t="s">
        <v>1534</v>
      </c>
      <c r="H1374" s="22" t="s">
        <v>9</v>
      </c>
      <c r="I1374" s="22" t="s">
        <v>108</v>
      </c>
      <c r="J1374" s="33" t="s">
        <v>15</v>
      </c>
      <c r="K1374" s="34">
        <v>43943</v>
      </c>
      <c r="L1374" s="33" t="s">
        <v>124</v>
      </c>
      <c r="M1374" s="11"/>
      <c r="N1374" s="11"/>
      <c r="O1374" s="11" t="s">
        <v>4352</v>
      </c>
      <c r="P1374" s="22"/>
      <c r="Q1374" s="33"/>
      <c r="R1374" s="33"/>
      <c r="S1374" s="22"/>
      <c r="T1374" s="22"/>
      <c r="U1374" s="22"/>
      <c r="V1374" s="22"/>
    </row>
    <row r="1375" spans="1:22" ht="15.75" customHeight="1" x14ac:dyDescent="0.2">
      <c r="A1375" s="31">
        <v>1389</v>
      </c>
      <c r="B1375" s="22" t="s">
        <v>1611</v>
      </c>
      <c r="C1375" s="22" t="s">
        <v>37</v>
      </c>
      <c r="D1375" s="22"/>
      <c r="E1375" s="22"/>
      <c r="F1375" s="99">
        <v>43881</v>
      </c>
      <c r="G1375" s="22" t="s">
        <v>1534</v>
      </c>
      <c r="H1375" s="22" t="s">
        <v>9</v>
      </c>
      <c r="I1375" s="22" t="s">
        <v>108</v>
      </c>
      <c r="J1375" s="33" t="s">
        <v>15</v>
      </c>
      <c r="K1375" s="34">
        <v>43943</v>
      </c>
      <c r="L1375" s="33" t="s">
        <v>124</v>
      </c>
      <c r="M1375" s="11"/>
      <c r="N1375" s="11"/>
      <c r="O1375" s="100" t="s">
        <v>5543</v>
      </c>
      <c r="P1375" s="22"/>
      <c r="Q1375" s="33"/>
      <c r="R1375" s="33"/>
      <c r="S1375" s="22"/>
      <c r="T1375" s="22"/>
      <c r="U1375" s="22"/>
      <c r="V1375" s="22"/>
    </row>
    <row r="1376" spans="1:22" ht="15.75" customHeight="1" x14ac:dyDescent="0.2">
      <c r="A1376" s="31">
        <v>1390</v>
      </c>
      <c r="B1376" s="22" t="s">
        <v>3737</v>
      </c>
      <c r="C1376" s="22" t="s">
        <v>37</v>
      </c>
      <c r="D1376" s="22"/>
      <c r="E1376" s="22"/>
      <c r="F1376" s="99">
        <v>43881</v>
      </c>
      <c r="G1376" s="22" t="s">
        <v>1534</v>
      </c>
      <c r="H1376" s="22" t="s">
        <v>9</v>
      </c>
      <c r="I1376" s="22" t="s">
        <v>108</v>
      </c>
      <c r="J1376" s="33" t="s">
        <v>3162</v>
      </c>
      <c r="K1376" s="35">
        <v>43943</v>
      </c>
      <c r="L1376" s="13" t="s">
        <v>62</v>
      </c>
      <c r="M1376" s="17" t="s">
        <v>2968</v>
      </c>
      <c r="N1376" s="17" t="s">
        <v>2969</v>
      </c>
      <c r="O1376" s="17"/>
      <c r="P1376" s="22"/>
      <c r="Q1376" s="33"/>
      <c r="R1376" s="33">
        <v>22</v>
      </c>
      <c r="S1376" s="22">
        <v>27</v>
      </c>
      <c r="T1376" s="22">
        <v>28</v>
      </c>
      <c r="U1376" s="22"/>
      <c r="V1376" s="22"/>
    </row>
    <row r="1377" spans="1:22" ht="15.75" customHeight="1" x14ac:dyDescent="0.2">
      <c r="A1377" s="31">
        <v>1391</v>
      </c>
      <c r="B1377" s="22" t="s">
        <v>1612</v>
      </c>
      <c r="C1377" s="22" t="s">
        <v>37</v>
      </c>
      <c r="D1377" s="22"/>
      <c r="E1377" s="22"/>
      <c r="F1377" s="99">
        <v>43881</v>
      </c>
      <c r="G1377" s="22" t="s">
        <v>1534</v>
      </c>
      <c r="H1377" s="22" t="s">
        <v>9</v>
      </c>
      <c r="I1377" s="22" t="s">
        <v>108</v>
      </c>
      <c r="J1377" s="33" t="s">
        <v>3162</v>
      </c>
      <c r="K1377" s="35">
        <v>43943</v>
      </c>
      <c r="L1377" s="13" t="s">
        <v>62</v>
      </c>
      <c r="M1377" s="17" t="s">
        <v>4114</v>
      </c>
      <c r="N1377" s="17" t="s">
        <v>2964</v>
      </c>
      <c r="O1377" s="17"/>
      <c r="P1377" s="22"/>
      <c r="Q1377" s="33"/>
      <c r="R1377" s="33">
        <v>22</v>
      </c>
      <c r="S1377" s="22">
        <v>28</v>
      </c>
      <c r="T1377" s="22"/>
      <c r="U1377" s="22"/>
      <c r="V1377" s="22"/>
    </row>
    <row r="1378" spans="1:22" ht="15.75" customHeight="1" x14ac:dyDescent="0.2">
      <c r="A1378" s="31">
        <v>1392</v>
      </c>
      <c r="B1378" s="22" t="s">
        <v>1613</v>
      </c>
      <c r="C1378" s="22" t="s">
        <v>37</v>
      </c>
      <c r="D1378" s="22"/>
      <c r="E1378" s="22"/>
      <c r="F1378" s="99">
        <v>43881</v>
      </c>
      <c r="G1378" s="22" t="s">
        <v>1534</v>
      </c>
      <c r="H1378" s="22" t="s">
        <v>9</v>
      </c>
      <c r="I1378" s="22" t="s">
        <v>108</v>
      </c>
      <c r="J1378" s="33" t="s">
        <v>3162</v>
      </c>
      <c r="K1378" s="35">
        <v>43943</v>
      </c>
      <c r="L1378" s="13" t="s">
        <v>62</v>
      </c>
      <c r="M1378" s="17" t="s">
        <v>4123</v>
      </c>
      <c r="N1378" s="17" t="s">
        <v>2970</v>
      </c>
      <c r="O1378" s="17"/>
      <c r="P1378" s="22"/>
      <c r="Q1378" s="33"/>
      <c r="R1378" s="33">
        <v>23</v>
      </c>
      <c r="S1378" s="22">
        <v>28</v>
      </c>
      <c r="T1378" s="22"/>
      <c r="U1378" s="22"/>
      <c r="V1378" s="22"/>
    </row>
    <row r="1379" spans="1:22" ht="15.75" customHeight="1" x14ac:dyDescent="0.2">
      <c r="A1379" s="31">
        <v>1393</v>
      </c>
      <c r="B1379" s="22" t="s">
        <v>1614</v>
      </c>
      <c r="C1379" s="22" t="s">
        <v>37</v>
      </c>
      <c r="D1379" s="22"/>
      <c r="E1379" s="22"/>
      <c r="F1379" s="34">
        <v>43881</v>
      </c>
      <c r="G1379" s="22" t="s">
        <v>1534</v>
      </c>
      <c r="H1379" s="22" t="s">
        <v>9</v>
      </c>
      <c r="I1379" s="22" t="s">
        <v>108</v>
      </c>
      <c r="J1379" s="33" t="s">
        <v>36</v>
      </c>
      <c r="K1379" s="35">
        <v>43943</v>
      </c>
      <c r="L1379" s="13" t="s">
        <v>124</v>
      </c>
      <c r="M1379" s="17"/>
      <c r="N1379" s="17"/>
      <c r="O1379" s="17" t="s">
        <v>3954</v>
      </c>
      <c r="P1379" s="22"/>
      <c r="Q1379" s="33"/>
      <c r="R1379" s="33"/>
      <c r="S1379" s="22"/>
      <c r="T1379" s="22"/>
      <c r="U1379" s="22"/>
      <c r="V1379" s="22"/>
    </row>
    <row r="1380" spans="1:22" ht="15.75" customHeight="1" x14ac:dyDescent="0.2">
      <c r="A1380" s="31">
        <v>1394</v>
      </c>
      <c r="B1380" s="22" t="s">
        <v>1615</v>
      </c>
      <c r="C1380" s="22" t="s">
        <v>37</v>
      </c>
      <c r="D1380" s="22"/>
      <c r="E1380" s="22"/>
      <c r="F1380" s="34">
        <v>43881</v>
      </c>
      <c r="G1380" s="22" t="s">
        <v>1534</v>
      </c>
      <c r="H1380" s="22" t="s">
        <v>9</v>
      </c>
      <c r="I1380" s="22" t="s">
        <v>108</v>
      </c>
      <c r="J1380" s="33" t="s">
        <v>36</v>
      </c>
      <c r="K1380" s="35">
        <v>43943</v>
      </c>
      <c r="L1380" s="13" t="s">
        <v>124</v>
      </c>
      <c r="M1380" s="17"/>
      <c r="N1380" s="17"/>
      <c r="O1380" s="17" t="s">
        <v>3955</v>
      </c>
      <c r="P1380" s="22"/>
      <c r="Q1380" s="33"/>
      <c r="R1380" s="33"/>
      <c r="S1380" s="22"/>
      <c r="T1380" s="22"/>
      <c r="U1380" s="22"/>
      <c r="V1380" s="22"/>
    </row>
    <row r="1381" spans="1:22" ht="15.75" customHeight="1" x14ac:dyDescent="0.2">
      <c r="A1381" s="31">
        <v>1395</v>
      </c>
      <c r="B1381" s="22" t="s">
        <v>1616</v>
      </c>
      <c r="C1381" s="22" t="s">
        <v>37</v>
      </c>
      <c r="D1381" s="22"/>
      <c r="E1381" s="22"/>
      <c r="F1381" s="34">
        <v>43881</v>
      </c>
      <c r="G1381" s="22" t="s">
        <v>1534</v>
      </c>
      <c r="H1381" s="22" t="s">
        <v>9</v>
      </c>
      <c r="I1381" s="22" t="s">
        <v>108</v>
      </c>
      <c r="J1381" s="33" t="s">
        <v>36</v>
      </c>
      <c r="K1381" s="35">
        <v>43943</v>
      </c>
      <c r="L1381" s="13" t="s">
        <v>124</v>
      </c>
      <c r="M1381" s="17"/>
      <c r="N1381" s="17"/>
      <c r="O1381" s="17" t="s">
        <v>3956</v>
      </c>
      <c r="P1381" s="22"/>
      <c r="Q1381" s="33"/>
      <c r="R1381" s="33"/>
      <c r="S1381" s="22"/>
      <c r="T1381" s="22"/>
      <c r="U1381" s="22"/>
      <c r="V1381" s="22"/>
    </row>
    <row r="1382" spans="1:22" ht="15.75" customHeight="1" x14ac:dyDescent="0.2">
      <c r="A1382" s="31">
        <v>1396</v>
      </c>
      <c r="B1382" s="22" t="s">
        <v>1617</v>
      </c>
      <c r="C1382" s="22" t="s">
        <v>37</v>
      </c>
      <c r="D1382" s="22"/>
      <c r="E1382" s="22"/>
      <c r="F1382" s="34">
        <v>43881</v>
      </c>
      <c r="G1382" s="22" t="s">
        <v>1534</v>
      </c>
      <c r="H1382" s="22" t="s">
        <v>9</v>
      </c>
      <c r="I1382" s="22" t="s">
        <v>108</v>
      </c>
      <c r="J1382" s="33" t="s">
        <v>20</v>
      </c>
      <c r="K1382" s="34">
        <v>43957</v>
      </c>
      <c r="L1382" s="13" t="s">
        <v>124</v>
      </c>
      <c r="M1382" s="17"/>
      <c r="N1382" s="22" t="s">
        <v>4483</v>
      </c>
      <c r="O1382" s="17" t="s">
        <v>4495</v>
      </c>
      <c r="P1382" s="22"/>
      <c r="Q1382" s="33"/>
      <c r="R1382" s="33"/>
      <c r="S1382" s="22"/>
      <c r="T1382" s="22"/>
      <c r="U1382" s="22"/>
      <c r="V1382" s="22"/>
    </row>
    <row r="1383" spans="1:22" ht="15.75" customHeight="1" x14ac:dyDescent="0.2">
      <c r="A1383" s="31">
        <v>1397</v>
      </c>
      <c r="B1383" s="22" t="s">
        <v>1618</v>
      </c>
      <c r="C1383" s="22" t="s">
        <v>37</v>
      </c>
      <c r="D1383" s="22"/>
      <c r="E1383" s="22"/>
      <c r="F1383" s="34">
        <v>43881</v>
      </c>
      <c r="G1383" s="22" t="s">
        <v>1534</v>
      </c>
      <c r="H1383" s="22" t="s">
        <v>9</v>
      </c>
      <c r="I1383" s="22" t="s">
        <v>108</v>
      </c>
      <c r="J1383" s="33" t="s">
        <v>36</v>
      </c>
      <c r="K1383" s="35">
        <v>43943</v>
      </c>
      <c r="L1383" s="13" t="s">
        <v>62</v>
      </c>
      <c r="M1383" s="17" t="s">
        <v>2720</v>
      </c>
      <c r="N1383" s="17" t="s">
        <v>2730</v>
      </c>
      <c r="O1383" s="17"/>
      <c r="P1383" s="22"/>
      <c r="Q1383" s="33"/>
      <c r="R1383" s="33">
        <v>49</v>
      </c>
      <c r="S1383" s="22"/>
      <c r="T1383" s="22"/>
      <c r="U1383" s="22"/>
      <c r="V1383" s="22"/>
    </row>
    <row r="1384" spans="1:22" ht="15.75" customHeight="1" x14ac:dyDescent="0.2">
      <c r="A1384" s="31">
        <v>1398</v>
      </c>
      <c r="B1384" s="22" t="s">
        <v>1619</v>
      </c>
      <c r="C1384" s="22" t="s">
        <v>37</v>
      </c>
      <c r="D1384" s="22"/>
      <c r="E1384" s="22"/>
      <c r="F1384" s="99">
        <v>43881</v>
      </c>
      <c r="G1384" s="22" t="s">
        <v>1534</v>
      </c>
      <c r="H1384" s="22" t="s">
        <v>9</v>
      </c>
      <c r="I1384" s="22" t="s">
        <v>108</v>
      </c>
      <c r="J1384" s="33" t="s">
        <v>36</v>
      </c>
      <c r="K1384" s="35">
        <v>43943</v>
      </c>
      <c r="L1384" s="13" t="s">
        <v>62</v>
      </c>
      <c r="M1384" s="17" t="s">
        <v>613</v>
      </c>
      <c r="N1384" s="17" t="s">
        <v>2746</v>
      </c>
      <c r="O1384" s="17"/>
      <c r="P1384" s="22"/>
      <c r="Q1384" s="33"/>
      <c r="R1384" s="33">
        <v>49</v>
      </c>
      <c r="S1384" s="22"/>
      <c r="T1384" s="22"/>
      <c r="U1384" s="22"/>
      <c r="V1384" s="22"/>
    </row>
    <row r="1385" spans="1:22" ht="15.75" customHeight="1" x14ac:dyDescent="0.2">
      <c r="A1385" s="31">
        <v>1399</v>
      </c>
      <c r="B1385" s="22" t="s">
        <v>1620</v>
      </c>
      <c r="C1385" s="22" t="s">
        <v>37</v>
      </c>
      <c r="D1385" s="22"/>
      <c r="E1385" s="22"/>
      <c r="F1385" s="34">
        <v>43881</v>
      </c>
      <c r="G1385" s="22" t="s">
        <v>1534</v>
      </c>
      <c r="H1385" s="22" t="s">
        <v>9</v>
      </c>
      <c r="I1385" s="22" t="s">
        <v>108</v>
      </c>
      <c r="J1385" s="33" t="s">
        <v>39</v>
      </c>
      <c r="K1385" s="35">
        <v>43992</v>
      </c>
      <c r="L1385" s="33" t="s">
        <v>62</v>
      </c>
      <c r="M1385" s="22" t="s">
        <v>5353</v>
      </c>
      <c r="N1385" s="22" t="s">
        <v>5354</v>
      </c>
      <c r="O1385" s="22"/>
      <c r="P1385" s="22"/>
      <c r="Q1385" s="33"/>
      <c r="R1385" s="33">
        <v>21</v>
      </c>
      <c r="S1385" s="22">
        <v>51</v>
      </c>
      <c r="T1385" s="22">
        <v>56</v>
      </c>
      <c r="U1385" s="22"/>
      <c r="V1385" s="22"/>
    </row>
    <row r="1386" spans="1:22" ht="15.75" customHeight="1" x14ac:dyDescent="0.2">
      <c r="A1386" s="31">
        <v>1400</v>
      </c>
      <c r="B1386" s="22" t="s">
        <v>1622</v>
      </c>
      <c r="C1386" s="22" t="s">
        <v>37</v>
      </c>
      <c r="D1386" s="22"/>
      <c r="E1386" s="22"/>
      <c r="F1386" s="99">
        <v>43881</v>
      </c>
      <c r="G1386" s="22" t="s">
        <v>1534</v>
      </c>
      <c r="H1386" s="22" t="s">
        <v>9</v>
      </c>
      <c r="I1386" s="22" t="s">
        <v>108</v>
      </c>
      <c r="J1386" s="33" t="s">
        <v>15</v>
      </c>
      <c r="K1386" s="34">
        <v>43943</v>
      </c>
      <c r="L1386" s="33" t="s">
        <v>124</v>
      </c>
      <c r="M1386" s="11"/>
      <c r="N1386" s="11"/>
      <c r="O1386" s="11" t="s">
        <v>4353</v>
      </c>
      <c r="P1386" s="22"/>
      <c r="Q1386" s="33"/>
      <c r="R1386" s="33"/>
      <c r="S1386" s="22"/>
      <c r="T1386" s="22"/>
      <c r="U1386" s="22"/>
      <c r="V1386" s="22"/>
    </row>
    <row r="1387" spans="1:22" ht="15.75" customHeight="1" x14ac:dyDescent="0.2">
      <c r="A1387" s="31">
        <v>1401</v>
      </c>
      <c r="B1387" s="22" t="s">
        <v>1623</v>
      </c>
      <c r="C1387" s="22" t="s">
        <v>37</v>
      </c>
      <c r="D1387" s="22"/>
      <c r="E1387" s="22"/>
      <c r="F1387" s="99">
        <v>43881</v>
      </c>
      <c r="G1387" s="22" t="s">
        <v>1534</v>
      </c>
      <c r="H1387" s="22" t="s">
        <v>9</v>
      </c>
      <c r="I1387" s="22" t="s">
        <v>108</v>
      </c>
      <c r="J1387" s="33" t="s">
        <v>15</v>
      </c>
      <c r="K1387" s="34">
        <v>43943</v>
      </c>
      <c r="L1387" s="33" t="s">
        <v>124</v>
      </c>
      <c r="M1387" s="11"/>
      <c r="N1387" s="11"/>
      <c r="O1387" s="11" t="s">
        <v>4353</v>
      </c>
      <c r="P1387" s="22"/>
      <c r="Q1387" s="33"/>
      <c r="R1387" s="33"/>
      <c r="S1387" s="22"/>
      <c r="T1387" s="22"/>
      <c r="U1387" s="22"/>
      <c r="V1387" s="22"/>
    </row>
    <row r="1388" spans="1:22" ht="15.75" customHeight="1" x14ac:dyDescent="0.2">
      <c r="A1388" s="31">
        <v>1402</v>
      </c>
      <c r="B1388" s="22" t="s">
        <v>1624</v>
      </c>
      <c r="C1388" s="22" t="s">
        <v>37</v>
      </c>
      <c r="D1388" s="22"/>
      <c r="E1388" s="22"/>
      <c r="F1388" s="34">
        <v>43881</v>
      </c>
      <c r="G1388" s="22" t="s">
        <v>1534</v>
      </c>
      <c r="H1388" s="22" t="s">
        <v>9</v>
      </c>
      <c r="I1388" s="22" t="s">
        <v>108</v>
      </c>
      <c r="J1388" s="33" t="s">
        <v>3162</v>
      </c>
      <c r="K1388" s="35">
        <v>43943</v>
      </c>
      <c r="L1388" s="13" t="s">
        <v>62</v>
      </c>
      <c r="M1388" s="17" t="s">
        <v>66</v>
      </c>
      <c r="N1388" s="17" t="s">
        <v>1134</v>
      </c>
      <c r="O1388" s="17" t="s">
        <v>1135</v>
      </c>
      <c r="P1388" s="22"/>
      <c r="Q1388" s="33"/>
      <c r="R1388" s="33">
        <v>33</v>
      </c>
      <c r="S1388" s="22"/>
      <c r="T1388" s="22"/>
      <c r="U1388" s="22"/>
      <c r="V1388" s="22"/>
    </row>
    <row r="1389" spans="1:22" ht="15.75" customHeight="1" x14ac:dyDescent="0.2">
      <c r="A1389" s="31">
        <v>1403</v>
      </c>
      <c r="B1389" s="22" t="s">
        <v>1625</v>
      </c>
      <c r="C1389" s="22" t="s">
        <v>37</v>
      </c>
      <c r="D1389" s="22"/>
      <c r="E1389" s="22"/>
      <c r="F1389" s="99">
        <v>43881</v>
      </c>
      <c r="G1389" s="22" t="s">
        <v>1534</v>
      </c>
      <c r="H1389" s="22" t="s">
        <v>9</v>
      </c>
      <c r="I1389" s="22" t="s">
        <v>108</v>
      </c>
      <c r="J1389" s="33" t="s">
        <v>3162</v>
      </c>
      <c r="K1389" s="35">
        <v>43943</v>
      </c>
      <c r="L1389" s="13" t="s">
        <v>62</v>
      </c>
      <c r="M1389" s="17" t="s">
        <v>66</v>
      </c>
      <c r="N1389" s="17" t="s">
        <v>1091</v>
      </c>
      <c r="O1389" s="17"/>
      <c r="P1389" s="22"/>
      <c r="Q1389" s="33"/>
      <c r="R1389" s="33">
        <v>33</v>
      </c>
      <c r="S1389" s="22"/>
      <c r="T1389" s="22"/>
      <c r="U1389" s="22"/>
      <c r="V1389" s="22"/>
    </row>
    <row r="1390" spans="1:22" ht="15.75" customHeight="1" x14ac:dyDescent="0.2">
      <c r="A1390" s="31">
        <v>1404</v>
      </c>
      <c r="B1390" s="22" t="s">
        <v>1626</v>
      </c>
      <c r="C1390" s="22" t="s">
        <v>37</v>
      </c>
      <c r="D1390" s="22"/>
      <c r="E1390" s="22"/>
      <c r="F1390" s="99">
        <v>43881</v>
      </c>
      <c r="G1390" s="22" t="s">
        <v>1534</v>
      </c>
      <c r="H1390" s="22" t="s">
        <v>9</v>
      </c>
      <c r="I1390" s="22" t="s">
        <v>108</v>
      </c>
      <c r="J1390" s="33" t="s">
        <v>15</v>
      </c>
      <c r="K1390" s="35">
        <v>43957</v>
      </c>
      <c r="L1390" s="73" t="s">
        <v>62</v>
      </c>
      <c r="M1390" s="116" t="s">
        <v>4675</v>
      </c>
      <c r="N1390" s="116" t="s">
        <v>4676</v>
      </c>
      <c r="O1390" s="17"/>
      <c r="P1390" s="22"/>
      <c r="Q1390" s="33"/>
      <c r="R1390" s="33">
        <v>42</v>
      </c>
      <c r="S1390" s="22"/>
      <c r="T1390" s="22"/>
      <c r="U1390" s="22"/>
      <c r="V1390" s="22"/>
    </row>
    <row r="1391" spans="1:22" ht="15.75" customHeight="1" x14ac:dyDescent="0.2">
      <c r="A1391" s="31">
        <v>1405</v>
      </c>
      <c r="B1391" s="22" t="s">
        <v>1627</v>
      </c>
      <c r="C1391" s="22" t="s">
        <v>37</v>
      </c>
      <c r="D1391" s="22"/>
      <c r="E1391" s="22"/>
      <c r="F1391" s="34">
        <v>43881</v>
      </c>
      <c r="G1391" s="22" t="s">
        <v>1534</v>
      </c>
      <c r="H1391" s="22" t="s">
        <v>9</v>
      </c>
      <c r="I1391" s="22" t="s">
        <v>108</v>
      </c>
      <c r="J1391" s="33" t="s">
        <v>6</v>
      </c>
      <c r="K1391" s="34">
        <v>43957</v>
      </c>
      <c r="L1391" s="13" t="s">
        <v>62</v>
      </c>
      <c r="M1391" s="17" t="s">
        <v>942</v>
      </c>
      <c r="N1391" s="17" t="s">
        <v>4533</v>
      </c>
      <c r="O1391" s="17"/>
      <c r="P1391" s="22"/>
      <c r="Q1391" s="33"/>
      <c r="R1391" s="33">
        <v>51</v>
      </c>
      <c r="S1391" s="22"/>
      <c r="T1391" s="22"/>
      <c r="U1391" s="22"/>
      <c r="V1391" s="22"/>
    </row>
    <row r="1392" spans="1:22" ht="15.75" customHeight="1" x14ac:dyDescent="0.2">
      <c r="A1392" s="31">
        <v>1406</v>
      </c>
      <c r="B1392" s="22" t="s">
        <v>1628</v>
      </c>
      <c r="C1392" s="22" t="s">
        <v>37</v>
      </c>
      <c r="D1392" s="22"/>
      <c r="E1392" s="22"/>
      <c r="F1392" s="99">
        <v>43881</v>
      </c>
      <c r="G1392" s="22" t="s">
        <v>1534</v>
      </c>
      <c r="H1392" s="22" t="s">
        <v>9</v>
      </c>
      <c r="I1392" s="22" t="s">
        <v>108</v>
      </c>
      <c r="J1392" s="33" t="s">
        <v>26</v>
      </c>
      <c r="K1392" s="33"/>
      <c r="L1392" s="33" t="s">
        <v>62</v>
      </c>
      <c r="M1392" s="22" t="s">
        <v>83</v>
      </c>
      <c r="N1392" s="22" t="s">
        <v>5355</v>
      </c>
      <c r="O1392" s="22"/>
      <c r="P1392" s="22"/>
      <c r="Q1392" s="33"/>
      <c r="R1392" s="33">
        <v>6</v>
      </c>
      <c r="S1392" s="22"/>
      <c r="T1392" s="22"/>
      <c r="U1392" s="22"/>
      <c r="V1392" s="22"/>
    </row>
    <row r="1393" spans="1:22" ht="15.75" customHeight="1" x14ac:dyDescent="0.2">
      <c r="A1393" s="31">
        <v>1407</v>
      </c>
      <c r="B1393" s="22" t="s">
        <v>1629</v>
      </c>
      <c r="C1393" s="22" t="s">
        <v>37</v>
      </c>
      <c r="D1393" s="22"/>
      <c r="E1393" s="22"/>
      <c r="F1393" s="99">
        <v>43881</v>
      </c>
      <c r="G1393" s="22" t="s">
        <v>1534</v>
      </c>
      <c r="H1393" s="22" t="s">
        <v>9</v>
      </c>
      <c r="I1393" s="22" t="s">
        <v>108</v>
      </c>
      <c r="J1393" s="33" t="s">
        <v>3162</v>
      </c>
      <c r="K1393" s="35">
        <v>43943</v>
      </c>
      <c r="L1393" s="13" t="s">
        <v>62</v>
      </c>
      <c r="M1393" s="17" t="s">
        <v>66</v>
      </c>
      <c r="N1393" s="17" t="s">
        <v>2971</v>
      </c>
      <c r="O1393" s="17"/>
      <c r="P1393" s="22"/>
      <c r="Q1393" s="33"/>
      <c r="R1393" s="33">
        <v>33</v>
      </c>
      <c r="S1393" s="22"/>
      <c r="T1393" s="22"/>
      <c r="U1393" s="22"/>
      <c r="V1393" s="22"/>
    </row>
    <row r="1394" spans="1:22" ht="15.75" customHeight="1" x14ac:dyDescent="0.2">
      <c r="A1394" s="31">
        <v>1408</v>
      </c>
      <c r="B1394" s="22" t="s">
        <v>3738</v>
      </c>
      <c r="C1394" s="22" t="s">
        <v>37</v>
      </c>
      <c r="D1394" s="22"/>
      <c r="E1394" s="22"/>
      <c r="F1394" s="99">
        <v>43881</v>
      </c>
      <c r="G1394" s="22" t="s">
        <v>1534</v>
      </c>
      <c r="H1394" s="22" t="s">
        <v>9</v>
      </c>
      <c r="I1394" s="22" t="s">
        <v>108</v>
      </c>
      <c r="J1394" s="33" t="s">
        <v>3162</v>
      </c>
      <c r="K1394" s="35">
        <v>43943</v>
      </c>
      <c r="L1394" s="13" t="s">
        <v>62</v>
      </c>
      <c r="M1394" s="17" t="s">
        <v>4100</v>
      </c>
      <c r="N1394" s="17" t="s">
        <v>4124</v>
      </c>
      <c r="O1394" s="17"/>
      <c r="P1394" s="22"/>
      <c r="Q1394" s="33"/>
      <c r="R1394" s="33">
        <v>22</v>
      </c>
      <c r="S1394" s="22"/>
      <c r="T1394" s="22"/>
      <c r="U1394" s="22"/>
      <c r="V1394" s="22"/>
    </row>
    <row r="1395" spans="1:22" ht="15.75" customHeight="1" x14ac:dyDescent="0.2">
      <c r="A1395" s="31">
        <v>1409</v>
      </c>
      <c r="B1395" s="22" t="s">
        <v>1630</v>
      </c>
      <c r="C1395" s="22" t="s">
        <v>37</v>
      </c>
      <c r="D1395" s="22"/>
      <c r="E1395" s="22"/>
      <c r="F1395" s="99">
        <v>43881</v>
      </c>
      <c r="G1395" s="22" t="s">
        <v>1534</v>
      </c>
      <c r="H1395" s="22" t="s">
        <v>9</v>
      </c>
      <c r="I1395" s="22" t="s">
        <v>108</v>
      </c>
      <c r="J1395" s="33" t="s">
        <v>15</v>
      </c>
      <c r="K1395" s="34">
        <v>43943</v>
      </c>
      <c r="L1395" s="33" t="s">
        <v>62</v>
      </c>
      <c r="M1395" s="11" t="s">
        <v>1631</v>
      </c>
      <c r="N1395" s="11" t="s">
        <v>4354</v>
      </c>
      <c r="O1395" s="17"/>
      <c r="P1395" s="22"/>
      <c r="Q1395" s="33"/>
      <c r="R1395" s="33">
        <v>19</v>
      </c>
      <c r="S1395" s="22"/>
      <c r="T1395" s="22"/>
      <c r="U1395" s="22"/>
      <c r="V1395" s="22"/>
    </row>
    <row r="1396" spans="1:22" ht="15.75" customHeight="1" x14ac:dyDescent="0.2">
      <c r="A1396" s="31">
        <v>1410</v>
      </c>
      <c r="B1396" s="22" t="s">
        <v>1632</v>
      </c>
      <c r="C1396" s="22" t="s">
        <v>37</v>
      </c>
      <c r="D1396" s="22"/>
      <c r="E1396" s="22"/>
      <c r="F1396" s="99">
        <v>43881</v>
      </c>
      <c r="G1396" s="22" t="s">
        <v>1534</v>
      </c>
      <c r="H1396" s="22" t="s">
        <v>9</v>
      </c>
      <c r="I1396" s="22" t="s">
        <v>108</v>
      </c>
      <c r="J1396" s="33" t="s">
        <v>15</v>
      </c>
      <c r="K1396" s="34">
        <v>43943</v>
      </c>
      <c r="L1396" s="33" t="s">
        <v>62</v>
      </c>
      <c r="M1396" s="11" t="s">
        <v>4125</v>
      </c>
      <c r="N1396" s="11" t="s">
        <v>111</v>
      </c>
      <c r="O1396" s="17"/>
      <c r="P1396" s="22"/>
      <c r="Q1396" s="33"/>
      <c r="R1396" s="33">
        <v>19</v>
      </c>
      <c r="S1396" s="22"/>
      <c r="T1396" s="22"/>
      <c r="U1396" s="22"/>
      <c r="V1396" s="22"/>
    </row>
    <row r="1397" spans="1:22" ht="15.75" customHeight="1" x14ac:dyDescent="0.2">
      <c r="A1397" s="31">
        <v>1411</v>
      </c>
      <c r="B1397" s="22" t="s">
        <v>3739</v>
      </c>
      <c r="C1397" s="22" t="s">
        <v>37</v>
      </c>
      <c r="D1397" s="22"/>
      <c r="E1397" s="22"/>
      <c r="F1397" s="99">
        <v>43881</v>
      </c>
      <c r="G1397" s="22" t="s">
        <v>1534</v>
      </c>
      <c r="H1397" s="22" t="s">
        <v>9</v>
      </c>
      <c r="I1397" s="22" t="s">
        <v>108</v>
      </c>
      <c r="J1397" s="33" t="s">
        <v>15</v>
      </c>
      <c r="K1397" s="34">
        <v>43943</v>
      </c>
      <c r="L1397" s="33" t="s">
        <v>62</v>
      </c>
      <c r="M1397" s="11" t="s">
        <v>1633</v>
      </c>
      <c r="N1397" s="11" t="s">
        <v>1634</v>
      </c>
      <c r="O1397" s="17"/>
      <c r="P1397" s="22"/>
      <c r="Q1397" s="33"/>
      <c r="R1397" s="33">
        <v>24</v>
      </c>
      <c r="S1397" s="22">
        <v>28</v>
      </c>
      <c r="T1397" s="22"/>
      <c r="U1397" s="22"/>
      <c r="V1397" s="22"/>
    </row>
    <row r="1398" spans="1:22" ht="15.75" customHeight="1" x14ac:dyDescent="0.2">
      <c r="A1398" s="31">
        <v>1412</v>
      </c>
      <c r="B1398" s="22" t="s">
        <v>3740</v>
      </c>
      <c r="C1398" s="22" t="s">
        <v>37</v>
      </c>
      <c r="D1398" s="22"/>
      <c r="E1398" s="22"/>
      <c r="F1398" s="99">
        <v>43881</v>
      </c>
      <c r="G1398" s="22" t="s">
        <v>1534</v>
      </c>
      <c r="H1398" s="22" t="s">
        <v>9</v>
      </c>
      <c r="I1398" s="22" t="s">
        <v>108</v>
      </c>
      <c r="J1398" s="33" t="s">
        <v>3162</v>
      </c>
      <c r="K1398" s="35">
        <v>43943</v>
      </c>
      <c r="L1398" s="13" t="s">
        <v>62</v>
      </c>
      <c r="M1398" s="17" t="s">
        <v>2968</v>
      </c>
      <c r="N1398" s="17" t="s">
        <v>2969</v>
      </c>
      <c r="O1398" s="17"/>
      <c r="P1398" s="22"/>
      <c r="Q1398" s="33"/>
      <c r="R1398" s="33">
        <v>52</v>
      </c>
      <c r="S1398" s="22"/>
      <c r="T1398" s="22"/>
      <c r="U1398" s="22"/>
      <c r="V1398" s="22"/>
    </row>
    <row r="1399" spans="1:22" ht="15.75" customHeight="1" x14ac:dyDescent="0.2">
      <c r="A1399" s="31">
        <v>1413</v>
      </c>
      <c r="B1399" s="22" t="s">
        <v>1635</v>
      </c>
      <c r="C1399" s="22" t="s">
        <v>37</v>
      </c>
      <c r="D1399" s="22"/>
      <c r="E1399" s="22"/>
      <c r="F1399" s="99">
        <v>43881</v>
      </c>
      <c r="G1399" s="22" t="s">
        <v>1534</v>
      </c>
      <c r="H1399" s="22" t="s">
        <v>9</v>
      </c>
      <c r="I1399" s="22" t="s">
        <v>108</v>
      </c>
      <c r="J1399" s="33" t="s">
        <v>3162</v>
      </c>
      <c r="K1399" s="35">
        <v>43943</v>
      </c>
      <c r="L1399" s="13" t="s">
        <v>62</v>
      </c>
      <c r="M1399" s="17" t="s">
        <v>2945</v>
      </c>
      <c r="N1399" s="17" t="s">
        <v>2958</v>
      </c>
      <c r="O1399" s="17"/>
      <c r="P1399" s="22"/>
      <c r="Q1399" s="33"/>
      <c r="R1399" s="33">
        <v>23</v>
      </c>
      <c r="S1399" s="22"/>
      <c r="T1399" s="22"/>
      <c r="U1399" s="22"/>
      <c r="V1399" s="22"/>
    </row>
    <row r="1400" spans="1:22" ht="15.75" customHeight="1" x14ac:dyDescent="0.2">
      <c r="A1400" s="31">
        <v>1414</v>
      </c>
      <c r="B1400" s="22" t="s">
        <v>1636</v>
      </c>
      <c r="C1400" s="22" t="s">
        <v>37</v>
      </c>
      <c r="D1400" s="22"/>
      <c r="E1400" s="22"/>
      <c r="F1400" s="99">
        <v>43881</v>
      </c>
      <c r="G1400" s="22" t="s">
        <v>1534</v>
      </c>
      <c r="H1400" s="22" t="s">
        <v>9</v>
      </c>
      <c r="I1400" s="22" t="s">
        <v>108</v>
      </c>
      <c r="J1400" s="33" t="s">
        <v>15</v>
      </c>
      <c r="K1400" s="35">
        <v>43943</v>
      </c>
      <c r="L1400" s="33" t="s">
        <v>124</v>
      </c>
      <c r="M1400" s="11"/>
      <c r="N1400" s="11"/>
      <c r="O1400" s="11" t="s">
        <v>1637</v>
      </c>
      <c r="P1400" s="22"/>
      <c r="Q1400" s="33"/>
      <c r="R1400" s="33"/>
      <c r="S1400" s="22"/>
      <c r="T1400" s="22"/>
      <c r="U1400" s="22"/>
      <c r="V1400" s="22"/>
    </row>
    <row r="1401" spans="1:22" ht="15.75" customHeight="1" x14ac:dyDescent="0.2">
      <c r="A1401" s="31">
        <v>1415</v>
      </c>
      <c r="B1401" s="22" t="s">
        <v>1638</v>
      </c>
      <c r="C1401" s="22" t="s">
        <v>37</v>
      </c>
      <c r="D1401" s="22"/>
      <c r="E1401" s="22"/>
      <c r="F1401" s="99">
        <v>43868</v>
      </c>
      <c r="G1401" s="22" t="s">
        <v>1534</v>
      </c>
      <c r="H1401" s="22" t="s">
        <v>9</v>
      </c>
      <c r="I1401" s="22" t="s">
        <v>108</v>
      </c>
      <c r="J1401" s="33" t="s">
        <v>3162</v>
      </c>
      <c r="K1401" s="35">
        <v>43943</v>
      </c>
      <c r="L1401" s="13" t="s">
        <v>124</v>
      </c>
      <c r="M1401" s="17"/>
      <c r="N1401" s="17"/>
      <c r="O1401" s="17" t="s">
        <v>4126</v>
      </c>
      <c r="P1401" s="22"/>
      <c r="Q1401" s="33"/>
      <c r="R1401" s="33"/>
      <c r="S1401" s="22"/>
      <c r="T1401" s="22"/>
      <c r="U1401" s="22"/>
      <c r="V1401" s="22"/>
    </row>
    <row r="1402" spans="1:22" ht="15.75" customHeight="1" x14ac:dyDescent="0.2">
      <c r="A1402" s="31">
        <v>1416</v>
      </c>
      <c r="B1402" s="22" t="s">
        <v>3741</v>
      </c>
      <c r="C1402" s="22" t="s">
        <v>37</v>
      </c>
      <c r="D1402" s="22"/>
      <c r="E1402" s="22"/>
      <c r="F1402" s="99">
        <v>43878</v>
      </c>
      <c r="G1402" s="22" t="s">
        <v>1639</v>
      </c>
      <c r="H1402" s="22" t="s">
        <v>21</v>
      </c>
      <c r="I1402" s="22" t="s">
        <v>108</v>
      </c>
      <c r="J1402" s="33" t="s">
        <v>20</v>
      </c>
      <c r="K1402" s="34">
        <v>43957</v>
      </c>
      <c r="L1402" s="13" t="s">
        <v>62</v>
      </c>
      <c r="M1402" s="17" t="s">
        <v>4482</v>
      </c>
      <c r="N1402" s="17" t="s">
        <v>4483</v>
      </c>
      <c r="O1402" s="17"/>
      <c r="P1402" s="22"/>
      <c r="Q1402" s="33"/>
      <c r="R1402" s="33">
        <v>25</v>
      </c>
      <c r="S1402" s="22"/>
      <c r="T1402" s="22"/>
      <c r="U1402" s="22"/>
      <c r="V1402" s="22"/>
    </row>
    <row r="1403" spans="1:22" ht="15.75" customHeight="1" x14ac:dyDescent="0.2">
      <c r="A1403" s="31">
        <v>1417</v>
      </c>
      <c r="B1403" s="22" t="s">
        <v>1640</v>
      </c>
      <c r="C1403" s="22" t="s">
        <v>37</v>
      </c>
      <c r="D1403" s="22"/>
      <c r="E1403" s="22"/>
      <c r="F1403" s="99">
        <v>43878</v>
      </c>
      <c r="G1403" s="22" t="s">
        <v>1639</v>
      </c>
      <c r="H1403" s="22" t="s">
        <v>21</v>
      </c>
      <c r="I1403" s="22" t="s">
        <v>108</v>
      </c>
      <c r="J1403" s="33" t="s">
        <v>2295</v>
      </c>
      <c r="K1403" s="34">
        <v>43957</v>
      </c>
      <c r="L1403" s="13" t="s">
        <v>124</v>
      </c>
      <c r="M1403" s="17"/>
      <c r="N1403" s="22"/>
      <c r="O1403" s="17" t="s">
        <v>4580</v>
      </c>
      <c r="P1403" s="22"/>
      <c r="Q1403" s="33"/>
      <c r="R1403" s="33"/>
      <c r="S1403" s="22"/>
      <c r="T1403" s="22"/>
      <c r="U1403" s="22"/>
      <c r="V1403" s="22"/>
    </row>
    <row r="1404" spans="1:22" ht="15.75" customHeight="1" x14ac:dyDescent="0.2">
      <c r="A1404" s="31">
        <v>1418</v>
      </c>
      <c r="B1404" s="22" t="s">
        <v>1641</v>
      </c>
      <c r="C1404" s="22" t="s">
        <v>37</v>
      </c>
      <c r="D1404" s="22"/>
      <c r="E1404" s="22"/>
      <c r="F1404" s="99">
        <v>43878</v>
      </c>
      <c r="G1404" s="22" t="s">
        <v>1639</v>
      </c>
      <c r="H1404" s="22" t="s">
        <v>21</v>
      </c>
      <c r="I1404" s="22" t="s">
        <v>108</v>
      </c>
      <c r="J1404" s="33" t="s">
        <v>15</v>
      </c>
      <c r="K1404" s="35">
        <v>43943</v>
      </c>
      <c r="L1404" s="33" t="s">
        <v>62</v>
      </c>
      <c r="M1404" s="100" t="s">
        <v>5539</v>
      </c>
      <c r="N1404" s="11" t="s">
        <v>456</v>
      </c>
      <c r="O1404" s="11" t="s">
        <v>4355</v>
      </c>
      <c r="P1404" s="22"/>
      <c r="Q1404" s="33"/>
      <c r="R1404" s="33">
        <v>52</v>
      </c>
      <c r="S1404" s="22"/>
      <c r="T1404" s="22"/>
      <c r="U1404" s="22"/>
      <c r="V1404" s="22"/>
    </row>
    <row r="1405" spans="1:22" ht="15.75" customHeight="1" x14ac:dyDescent="0.2">
      <c r="A1405" s="31">
        <v>1419</v>
      </c>
      <c r="B1405" s="22" t="s">
        <v>1642</v>
      </c>
      <c r="C1405" s="22" t="s">
        <v>37</v>
      </c>
      <c r="D1405" s="22"/>
      <c r="E1405" s="22"/>
      <c r="F1405" s="99">
        <v>43878</v>
      </c>
      <c r="G1405" s="22" t="s">
        <v>1639</v>
      </c>
      <c r="H1405" s="22" t="s">
        <v>21</v>
      </c>
      <c r="I1405" s="22" t="s">
        <v>108</v>
      </c>
      <c r="J1405" s="33" t="s">
        <v>15</v>
      </c>
      <c r="K1405" s="33"/>
      <c r="L1405" s="37" t="s">
        <v>62</v>
      </c>
      <c r="M1405" s="50" t="s">
        <v>4586</v>
      </c>
      <c r="N1405" s="112" t="s">
        <v>5064</v>
      </c>
      <c r="O1405" s="17"/>
      <c r="P1405" s="22"/>
      <c r="Q1405" s="33"/>
      <c r="R1405" s="33">
        <v>23</v>
      </c>
      <c r="S1405" s="22">
        <v>24</v>
      </c>
      <c r="T1405" s="22"/>
      <c r="U1405" s="22"/>
      <c r="V1405" s="22"/>
    </row>
    <row r="1406" spans="1:22" ht="15.75" customHeight="1" x14ac:dyDescent="0.2">
      <c r="A1406" s="31">
        <v>1420</v>
      </c>
      <c r="B1406" s="22" t="s">
        <v>1643</v>
      </c>
      <c r="C1406" s="22" t="s">
        <v>37</v>
      </c>
      <c r="D1406" s="22"/>
      <c r="E1406" s="22"/>
      <c r="F1406" s="34">
        <v>43878</v>
      </c>
      <c r="G1406" s="22" t="s">
        <v>1639</v>
      </c>
      <c r="H1406" s="22" t="s">
        <v>21</v>
      </c>
      <c r="I1406" s="22" t="s">
        <v>108</v>
      </c>
      <c r="J1406" s="33" t="s">
        <v>15</v>
      </c>
      <c r="K1406" s="34"/>
      <c r="L1406" s="120" t="s">
        <v>62</v>
      </c>
      <c r="M1406" s="112" t="s">
        <v>5065</v>
      </c>
      <c r="N1406" s="62" t="s">
        <v>5063</v>
      </c>
      <c r="O1406" s="11"/>
      <c r="P1406" s="22"/>
      <c r="Q1406" s="33"/>
      <c r="R1406" s="33">
        <v>23</v>
      </c>
      <c r="S1406" s="22"/>
      <c r="T1406" s="22"/>
      <c r="U1406" s="22"/>
      <c r="V1406" s="22"/>
    </row>
    <row r="1407" spans="1:22" ht="15.75" customHeight="1" x14ac:dyDescent="0.2">
      <c r="A1407" s="31">
        <v>1421</v>
      </c>
      <c r="B1407" s="22" t="s">
        <v>1644</v>
      </c>
      <c r="C1407" s="22" t="s">
        <v>37</v>
      </c>
      <c r="D1407" s="22"/>
      <c r="E1407" s="22"/>
      <c r="F1407" s="34">
        <v>43878</v>
      </c>
      <c r="G1407" s="22" t="s">
        <v>1639</v>
      </c>
      <c r="H1407" s="22" t="s">
        <v>21</v>
      </c>
      <c r="I1407" s="22" t="s">
        <v>108</v>
      </c>
      <c r="J1407" s="33" t="s">
        <v>15</v>
      </c>
      <c r="K1407" s="34">
        <v>43957</v>
      </c>
      <c r="L1407" s="13" t="s">
        <v>62</v>
      </c>
      <c r="M1407" s="17" t="s">
        <v>4587</v>
      </c>
      <c r="N1407" s="17" t="s">
        <v>4588</v>
      </c>
      <c r="O1407" s="17"/>
      <c r="P1407" s="22"/>
      <c r="Q1407" s="33"/>
      <c r="R1407" s="33">
        <v>23</v>
      </c>
      <c r="S1407" s="22">
        <v>48</v>
      </c>
      <c r="T1407" s="22">
        <v>51</v>
      </c>
      <c r="U1407" s="22"/>
      <c r="V1407" s="22"/>
    </row>
    <row r="1408" spans="1:22" ht="15.75" customHeight="1" x14ac:dyDescent="0.2">
      <c r="A1408" s="31">
        <v>1422</v>
      </c>
      <c r="B1408" s="22" t="s">
        <v>1645</v>
      </c>
      <c r="C1408" s="22" t="s">
        <v>37</v>
      </c>
      <c r="D1408" s="22"/>
      <c r="E1408" s="22"/>
      <c r="F1408" s="34">
        <v>43878</v>
      </c>
      <c r="G1408" s="22" t="s">
        <v>1639</v>
      </c>
      <c r="H1408" s="22" t="s">
        <v>21</v>
      </c>
      <c r="I1408" s="22" t="s">
        <v>108</v>
      </c>
      <c r="J1408" s="33" t="s">
        <v>31</v>
      </c>
      <c r="K1408" s="35">
        <v>43943</v>
      </c>
      <c r="L1408" s="13" t="s">
        <v>124</v>
      </c>
      <c r="M1408" s="17"/>
      <c r="N1408" s="17"/>
      <c r="O1408" s="17" t="s">
        <v>4127</v>
      </c>
      <c r="P1408" s="22"/>
      <c r="Q1408" s="33"/>
      <c r="R1408" s="33"/>
      <c r="S1408" s="22"/>
      <c r="T1408" s="22"/>
      <c r="U1408" s="22"/>
      <c r="V1408" s="22"/>
    </row>
    <row r="1409" spans="1:22" ht="15.75" customHeight="1" x14ac:dyDescent="0.2">
      <c r="A1409" s="31">
        <v>1423</v>
      </c>
      <c r="B1409" s="22" t="s">
        <v>1646</v>
      </c>
      <c r="C1409" s="22" t="s">
        <v>37</v>
      </c>
      <c r="D1409" s="22"/>
      <c r="E1409" s="22"/>
      <c r="F1409" s="99">
        <v>43878</v>
      </c>
      <c r="G1409" s="22" t="s">
        <v>1639</v>
      </c>
      <c r="H1409" s="22" t="s">
        <v>21</v>
      </c>
      <c r="I1409" s="22" t="s">
        <v>108</v>
      </c>
      <c r="J1409" s="33" t="s">
        <v>26</v>
      </c>
      <c r="K1409" s="33"/>
      <c r="L1409" s="33" t="s">
        <v>62</v>
      </c>
      <c r="M1409" s="22" t="s">
        <v>5356</v>
      </c>
      <c r="N1409" s="22" t="s">
        <v>5357</v>
      </c>
      <c r="O1409" s="22"/>
      <c r="P1409" s="22"/>
      <c r="Q1409" s="33"/>
      <c r="R1409" s="33">
        <v>4</v>
      </c>
      <c r="S1409" s="22">
        <v>20</v>
      </c>
      <c r="T1409" s="22"/>
      <c r="U1409" s="22"/>
      <c r="V1409" s="22"/>
    </row>
    <row r="1410" spans="1:22" ht="15.75" customHeight="1" x14ac:dyDescent="0.2">
      <c r="A1410" s="31">
        <v>1424</v>
      </c>
      <c r="B1410" s="22" t="s">
        <v>3742</v>
      </c>
      <c r="C1410" s="22" t="s">
        <v>37</v>
      </c>
      <c r="D1410" s="22"/>
      <c r="E1410" s="22"/>
      <c r="F1410" s="99">
        <v>43878</v>
      </c>
      <c r="G1410" s="22" t="s">
        <v>1639</v>
      </c>
      <c r="H1410" s="22" t="s">
        <v>21</v>
      </c>
      <c r="I1410" s="22" t="s">
        <v>108</v>
      </c>
      <c r="J1410" s="33" t="s">
        <v>15</v>
      </c>
      <c r="K1410" s="34"/>
      <c r="L1410" s="120" t="s">
        <v>62</v>
      </c>
      <c r="M1410" s="112" t="s">
        <v>5065</v>
      </c>
      <c r="N1410" s="62" t="s">
        <v>5063</v>
      </c>
      <c r="O1410" s="11"/>
      <c r="P1410" s="22"/>
      <c r="Q1410" s="33"/>
      <c r="R1410" s="33">
        <v>23</v>
      </c>
      <c r="S1410" s="22"/>
      <c r="T1410" s="22"/>
      <c r="U1410" s="22"/>
      <c r="V1410" s="22"/>
    </row>
    <row r="1411" spans="1:22" ht="15.75" customHeight="1" x14ac:dyDescent="0.2">
      <c r="A1411" s="31">
        <v>1425</v>
      </c>
      <c r="B1411" s="22" t="s">
        <v>1647</v>
      </c>
      <c r="C1411" s="22" t="s">
        <v>37</v>
      </c>
      <c r="D1411" s="22"/>
      <c r="E1411" s="22"/>
      <c r="F1411" s="34">
        <v>43878</v>
      </c>
      <c r="G1411" s="22" t="s">
        <v>1639</v>
      </c>
      <c r="H1411" s="22" t="s">
        <v>21</v>
      </c>
      <c r="I1411" s="22" t="s">
        <v>108</v>
      </c>
      <c r="J1411" s="33" t="s">
        <v>15</v>
      </c>
      <c r="K1411" s="168"/>
      <c r="L1411" s="120" t="s">
        <v>62</v>
      </c>
      <c r="M1411" s="112" t="s">
        <v>5066</v>
      </c>
      <c r="N1411" s="62" t="s">
        <v>5067</v>
      </c>
      <c r="O1411" s="11"/>
      <c r="P1411" s="22"/>
      <c r="Q1411" s="33"/>
      <c r="R1411" s="33">
        <v>18</v>
      </c>
      <c r="S1411" s="22"/>
      <c r="T1411" s="22"/>
      <c r="U1411" s="22"/>
      <c r="V1411" s="22"/>
    </row>
    <row r="1412" spans="1:22" ht="15.75" customHeight="1" x14ac:dyDescent="0.2">
      <c r="A1412" s="31">
        <v>1426</v>
      </c>
      <c r="B1412" s="22" t="s">
        <v>1648</v>
      </c>
      <c r="C1412" s="22" t="s">
        <v>37</v>
      </c>
      <c r="D1412" s="22"/>
      <c r="E1412" s="22"/>
      <c r="F1412" s="34">
        <v>43878</v>
      </c>
      <c r="G1412" s="22" t="s">
        <v>1639</v>
      </c>
      <c r="H1412" s="22" t="s">
        <v>21</v>
      </c>
      <c r="I1412" s="22" t="s">
        <v>108</v>
      </c>
      <c r="J1412" s="33" t="s">
        <v>3162</v>
      </c>
      <c r="K1412" s="35">
        <v>43943</v>
      </c>
      <c r="L1412" s="13" t="s">
        <v>62</v>
      </c>
      <c r="M1412" s="17" t="s">
        <v>2945</v>
      </c>
      <c r="N1412" s="17" t="s">
        <v>2972</v>
      </c>
      <c r="O1412" s="17"/>
      <c r="P1412" s="22"/>
      <c r="Q1412" s="33"/>
      <c r="R1412" s="33">
        <v>23</v>
      </c>
      <c r="S1412" s="22"/>
      <c r="T1412" s="22"/>
      <c r="U1412" s="22"/>
      <c r="V1412" s="22"/>
    </row>
    <row r="1413" spans="1:22" ht="15.75" customHeight="1" x14ac:dyDescent="0.2">
      <c r="A1413" s="31">
        <v>1427</v>
      </c>
      <c r="B1413" s="22" t="s">
        <v>3166</v>
      </c>
      <c r="C1413" s="22" t="s">
        <v>37</v>
      </c>
      <c r="D1413" s="22"/>
      <c r="E1413" s="22"/>
      <c r="F1413" s="99">
        <v>43878</v>
      </c>
      <c r="G1413" s="22" t="s">
        <v>1639</v>
      </c>
      <c r="H1413" s="22" t="s">
        <v>21</v>
      </c>
      <c r="I1413" s="22" t="s">
        <v>108</v>
      </c>
      <c r="J1413" s="33" t="s">
        <v>31</v>
      </c>
      <c r="K1413" s="35">
        <v>43943</v>
      </c>
      <c r="L1413" s="73" t="s">
        <v>62</v>
      </c>
      <c r="M1413" s="50" t="s">
        <v>5166</v>
      </c>
      <c r="N1413" s="13"/>
      <c r="O1413" s="44" t="s">
        <v>4458</v>
      </c>
      <c r="P1413" s="22"/>
      <c r="Q1413" s="33"/>
      <c r="R1413" s="33">
        <v>42</v>
      </c>
      <c r="S1413" s="22"/>
      <c r="T1413" s="22"/>
      <c r="U1413" s="22"/>
      <c r="V1413" s="22"/>
    </row>
    <row r="1414" spans="1:22" ht="15.75" customHeight="1" x14ac:dyDescent="0.2">
      <c r="A1414" s="31">
        <v>1428</v>
      </c>
      <c r="B1414" s="22" t="s">
        <v>1649</v>
      </c>
      <c r="C1414" s="22" t="s">
        <v>37</v>
      </c>
      <c r="D1414" s="22"/>
      <c r="E1414" s="22"/>
      <c r="F1414" s="34">
        <v>43878</v>
      </c>
      <c r="G1414" s="22" t="s">
        <v>1639</v>
      </c>
      <c r="H1414" s="22" t="s">
        <v>21</v>
      </c>
      <c r="I1414" s="22" t="s">
        <v>108</v>
      </c>
      <c r="J1414" s="33" t="s">
        <v>31</v>
      </c>
      <c r="K1414" s="30">
        <v>44014</v>
      </c>
      <c r="L1414" s="13" t="s">
        <v>124</v>
      </c>
      <c r="M1414" s="17"/>
      <c r="N1414" s="17"/>
      <c r="O1414" s="82" t="s">
        <v>5165</v>
      </c>
      <c r="P1414" s="22"/>
      <c r="Q1414" s="33"/>
      <c r="R1414" s="33"/>
      <c r="S1414" s="22"/>
      <c r="T1414" s="22"/>
      <c r="U1414" s="22"/>
      <c r="V1414" s="22"/>
    </row>
    <row r="1415" spans="1:22" ht="15.75" customHeight="1" x14ac:dyDescent="0.2">
      <c r="A1415" s="31">
        <v>1429</v>
      </c>
      <c r="B1415" s="22" t="s">
        <v>1650</v>
      </c>
      <c r="C1415" s="22" t="s">
        <v>37</v>
      </c>
      <c r="D1415" s="22"/>
      <c r="E1415" s="22"/>
      <c r="F1415" s="99">
        <v>43878</v>
      </c>
      <c r="G1415" s="22" t="s">
        <v>1639</v>
      </c>
      <c r="H1415" s="22" t="s">
        <v>21</v>
      </c>
      <c r="I1415" s="22" t="s">
        <v>108</v>
      </c>
      <c r="J1415" s="33" t="s">
        <v>39</v>
      </c>
      <c r="K1415" s="30">
        <v>43927</v>
      </c>
      <c r="L1415" s="13" t="s">
        <v>62</v>
      </c>
      <c r="M1415" s="17" t="s">
        <v>1631</v>
      </c>
      <c r="N1415" s="17" t="s">
        <v>3212</v>
      </c>
      <c r="O1415" s="17"/>
      <c r="P1415" s="22"/>
      <c r="Q1415" s="33"/>
      <c r="R1415" s="33">
        <v>19</v>
      </c>
      <c r="S1415" s="22"/>
      <c r="T1415" s="22"/>
      <c r="U1415" s="22"/>
      <c r="V1415" s="22"/>
    </row>
    <row r="1416" spans="1:22" ht="15.75" customHeight="1" x14ac:dyDescent="0.2">
      <c r="A1416" s="31">
        <v>1430</v>
      </c>
      <c r="B1416" s="22" t="s">
        <v>1651</v>
      </c>
      <c r="C1416" s="22" t="s">
        <v>37</v>
      </c>
      <c r="D1416" s="22"/>
      <c r="E1416" s="22"/>
      <c r="F1416" s="34">
        <v>43878</v>
      </c>
      <c r="G1416" s="22" t="s">
        <v>1639</v>
      </c>
      <c r="H1416" s="22" t="s">
        <v>21</v>
      </c>
      <c r="I1416" s="22" t="s">
        <v>108</v>
      </c>
      <c r="J1416" s="33" t="s">
        <v>15</v>
      </c>
      <c r="K1416" s="34"/>
      <c r="L1416" s="120" t="s">
        <v>62</v>
      </c>
      <c r="M1416" s="112" t="s">
        <v>5068</v>
      </c>
      <c r="N1416" s="62" t="s">
        <v>5069</v>
      </c>
      <c r="O1416" s="11"/>
      <c r="P1416" s="22"/>
      <c r="Q1416" s="33"/>
      <c r="R1416" s="33">
        <v>6</v>
      </c>
      <c r="S1416" s="22"/>
      <c r="T1416" s="22"/>
      <c r="U1416" s="22"/>
      <c r="V1416" s="22"/>
    </row>
    <row r="1417" spans="1:22" ht="15.75" customHeight="1" x14ac:dyDescent="0.2">
      <c r="A1417" s="31">
        <v>1431</v>
      </c>
      <c r="B1417" s="22" t="s">
        <v>1652</v>
      </c>
      <c r="C1417" s="22" t="s">
        <v>37</v>
      </c>
      <c r="D1417" s="22"/>
      <c r="E1417" s="22"/>
      <c r="F1417" s="34">
        <v>43878</v>
      </c>
      <c r="G1417" s="22" t="s">
        <v>1639</v>
      </c>
      <c r="H1417" s="22" t="s">
        <v>21</v>
      </c>
      <c r="I1417" s="22" t="s">
        <v>108</v>
      </c>
      <c r="J1417" s="33" t="s">
        <v>3162</v>
      </c>
      <c r="K1417" s="35">
        <v>43943</v>
      </c>
      <c r="L1417" s="13" t="s">
        <v>62</v>
      </c>
      <c r="M1417" s="17" t="s">
        <v>2973</v>
      </c>
      <c r="N1417" s="17" t="s">
        <v>2974</v>
      </c>
      <c r="O1417" s="17"/>
      <c r="P1417" s="22"/>
      <c r="Q1417" s="33"/>
      <c r="R1417" s="33">
        <v>29</v>
      </c>
      <c r="S1417" s="22"/>
      <c r="T1417" s="22"/>
      <c r="U1417" s="22"/>
      <c r="V1417" s="22"/>
    </row>
    <row r="1418" spans="1:22" ht="15.75" customHeight="1" x14ac:dyDescent="0.2">
      <c r="A1418" s="31">
        <v>1432</v>
      </c>
      <c r="B1418" s="22" t="s">
        <v>1653</v>
      </c>
      <c r="C1418" s="22" t="s">
        <v>37</v>
      </c>
      <c r="D1418" s="22"/>
      <c r="E1418" s="22"/>
      <c r="F1418" s="34">
        <v>43878</v>
      </c>
      <c r="G1418" s="22" t="s">
        <v>1639</v>
      </c>
      <c r="H1418" s="22" t="s">
        <v>21</v>
      </c>
      <c r="I1418" s="22" t="s">
        <v>108</v>
      </c>
      <c r="J1418" s="33" t="s">
        <v>29</v>
      </c>
      <c r="K1418" s="35"/>
      <c r="L1418" s="46" t="s">
        <v>124</v>
      </c>
      <c r="M1418" s="17"/>
      <c r="N1418" s="17"/>
      <c r="O1418" s="17" t="s">
        <v>4745</v>
      </c>
      <c r="P1418" s="22"/>
      <c r="Q1418" s="33"/>
      <c r="R1418" s="33"/>
      <c r="S1418" s="22"/>
      <c r="T1418" s="22"/>
      <c r="U1418" s="22"/>
      <c r="V1418" s="22"/>
    </row>
    <row r="1419" spans="1:22" ht="15.75" customHeight="1" x14ac:dyDescent="0.2">
      <c r="A1419" s="31">
        <v>1433</v>
      </c>
      <c r="B1419" s="22" t="s">
        <v>1654</v>
      </c>
      <c r="C1419" s="22" t="s">
        <v>37</v>
      </c>
      <c r="D1419" s="22"/>
      <c r="E1419" s="22"/>
      <c r="F1419" s="99">
        <v>43878</v>
      </c>
      <c r="G1419" s="22" t="s">
        <v>1639</v>
      </c>
      <c r="H1419" s="22" t="s">
        <v>21</v>
      </c>
      <c r="I1419" s="22" t="s">
        <v>108</v>
      </c>
      <c r="J1419" s="33" t="s">
        <v>24</v>
      </c>
      <c r="K1419" s="35">
        <v>43992</v>
      </c>
      <c r="L1419" s="13" t="s">
        <v>124</v>
      </c>
      <c r="M1419" s="17"/>
      <c r="N1419" s="17"/>
      <c r="O1419" s="17" t="s">
        <v>4973</v>
      </c>
      <c r="P1419" s="22"/>
      <c r="Q1419" s="33"/>
      <c r="R1419" s="33"/>
      <c r="S1419" s="22"/>
      <c r="T1419" s="22"/>
      <c r="U1419" s="22"/>
      <c r="V1419" s="22"/>
    </row>
    <row r="1420" spans="1:22" ht="15.75" customHeight="1" x14ac:dyDescent="0.2">
      <c r="A1420" s="31">
        <v>1434</v>
      </c>
      <c r="B1420" s="22" t="s">
        <v>3743</v>
      </c>
      <c r="C1420" s="22" t="s">
        <v>37</v>
      </c>
      <c r="D1420" s="22"/>
      <c r="E1420" s="22"/>
      <c r="F1420" s="34">
        <v>43878</v>
      </c>
      <c r="G1420" s="22" t="s">
        <v>1639</v>
      </c>
      <c r="H1420" s="22" t="s">
        <v>21</v>
      </c>
      <c r="I1420" s="22" t="s">
        <v>108</v>
      </c>
      <c r="J1420" s="33" t="s">
        <v>31</v>
      </c>
      <c r="K1420" s="35">
        <v>43943</v>
      </c>
      <c r="L1420" s="13" t="s">
        <v>124</v>
      </c>
      <c r="M1420" s="17"/>
      <c r="N1420" s="17"/>
      <c r="O1420" s="17" t="s">
        <v>3187</v>
      </c>
      <c r="P1420" s="22"/>
      <c r="Q1420" s="33"/>
      <c r="R1420" s="33"/>
      <c r="S1420" s="22"/>
      <c r="T1420" s="22"/>
      <c r="U1420" s="22"/>
      <c r="V1420" s="22"/>
    </row>
    <row r="1421" spans="1:22" ht="15.75" customHeight="1" x14ac:dyDescent="0.2">
      <c r="A1421" s="31">
        <v>1435</v>
      </c>
      <c r="B1421" s="22" t="s">
        <v>1655</v>
      </c>
      <c r="C1421" s="22" t="s">
        <v>37</v>
      </c>
      <c r="D1421" s="22"/>
      <c r="E1421" s="22"/>
      <c r="F1421" s="99">
        <v>43878</v>
      </c>
      <c r="G1421" s="22" t="s">
        <v>1639</v>
      </c>
      <c r="H1421" s="22" t="s">
        <v>21</v>
      </c>
      <c r="I1421" s="22" t="s">
        <v>108</v>
      </c>
      <c r="J1421" s="33" t="s">
        <v>20</v>
      </c>
      <c r="K1421" s="35">
        <v>43943</v>
      </c>
      <c r="L1421" s="13" t="s">
        <v>62</v>
      </c>
      <c r="M1421" s="17" t="s">
        <v>2846</v>
      </c>
      <c r="N1421" s="17"/>
      <c r="O1421" s="17"/>
      <c r="P1421" s="22"/>
      <c r="Q1421" s="33"/>
      <c r="R1421" s="33">
        <v>25</v>
      </c>
      <c r="S1421" s="22"/>
      <c r="T1421" s="22"/>
      <c r="U1421" s="22"/>
      <c r="V1421" s="22"/>
    </row>
    <row r="1422" spans="1:22" ht="15.75" customHeight="1" x14ac:dyDescent="0.2">
      <c r="A1422" s="31">
        <v>1436</v>
      </c>
      <c r="B1422" s="22" t="s">
        <v>1656</v>
      </c>
      <c r="C1422" s="22" t="s">
        <v>37</v>
      </c>
      <c r="D1422" s="22"/>
      <c r="E1422" s="22"/>
      <c r="F1422" s="34">
        <v>43878</v>
      </c>
      <c r="G1422" s="22" t="s">
        <v>1639</v>
      </c>
      <c r="H1422" s="22" t="s">
        <v>21</v>
      </c>
      <c r="I1422" s="22" t="s">
        <v>108</v>
      </c>
      <c r="J1422" s="33" t="s">
        <v>3162</v>
      </c>
      <c r="K1422" s="35"/>
      <c r="L1422" s="47" t="s">
        <v>62</v>
      </c>
      <c r="M1422" s="135" t="s">
        <v>3284</v>
      </c>
      <c r="N1422" s="135" t="s">
        <v>3285</v>
      </c>
      <c r="O1422" s="17"/>
      <c r="P1422" s="22"/>
      <c r="Q1422" s="33"/>
      <c r="R1422" s="33">
        <v>21</v>
      </c>
      <c r="S1422" s="22"/>
      <c r="T1422" s="22"/>
      <c r="U1422" s="22"/>
      <c r="V1422" s="22"/>
    </row>
    <row r="1423" spans="1:22" ht="15.75" customHeight="1" x14ac:dyDescent="0.2">
      <c r="A1423" s="31">
        <v>1437</v>
      </c>
      <c r="B1423" s="22" t="s">
        <v>1657</v>
      </c>
      <c r="C1423" s="22" t="s">
        <v>37</v>
      </c>
      <c r="D1423" s="22"/>
      <c r="E1423" s="22"/>
      <c r="F1423" s="99">
        <v>43878</v>
      </c>
      <c r="G1423" s="22" t="s">
        <v>1639</v>
      </c>
      <c r="H1423" s="22" t="s">
        <v>21</v>
      </c>
      <c r="I1423" s="22" t="s">
        <v>108</v>
      </c>
      <c r="J1423" s="33" t="s">
        <v>24</v>
      </c>
      <c r="K1423" s="35"/>
      <c r="L1423" s="13" t="s">
        <v>124</v>
      </c>
      <c r="M1423" s="22"/>
      <c r="N1423" s="17"/>
      <c r="O1423" s="17" t="s">
        <v>4973</v>
      </c>
      <c r="P1423" s="22"/>
      <c r="Q1423" s="33"/>
      <c r="R1423" s="33"/>
      <c r="S1423" s="22"/>
      <c r="T1423" s="22"/>
      <c r="U1423" s="22"/>
      <c r="V1423" s="22"/>
    </row>
    <row r="1424" spans="1:22" ht="15.75" customHeight="1" x14ac:dyDescent="0.2">
      <c r="A1424" s="31">
        <v>1438</v>
      </c>
      <c r="B1424" s="22" t="s">
        <v>1658</v>
      </c>
      <c r="C1424" s="22" t="s">
        <v>37</v>
      </c>
      <c r="D1424" s="22"/>
      <c r="E1424" s="22"/>
      <c r="F1424" s="99">
        <v>43878</v>
      </c>
      <c r="G1424" s="22" t="s">
        <v>1639</v>
      </c>
      <c r="H1424" s="22" t="s">
        <v>21</v>
      </c>
      <c r="I1424" s="22" t="s">
        <v>108</v>
      </c>
      <c r="J1424" s="33" t="s">
        <v>24</v>
      </c>
      <c r="K1424" s="35">
        <v>43943</v>
      </c>
      <c r="L1424" s="13" t="s">
        <v>62</v>
      </c>
      <c r="M1424" s="17" t="s">
        <v>4078</v>
      </c>
      <c r="N1424" s="17" t="s">
        <v>4079</v>
      </c>
      <c r="O1424" s="17"/>
      <c r="P1424" s="22"/>
      <c r="Q1424" s="33"/>
      <c r="R1424" s="33">
        <v>13</v>
      </c>
      <c r="S1424" s="22"/>
      <c r="T1424" s="22"/>
      <c r="U1424" s="22"/>
      <c r="V1424" s="22"/>
    </row>
    <row r="1425" spans="1:22" ht="15.75" customHeight="1" x14ac:dyDescent="0.2">
      <c r="A1425" s="31">
        <v>1439</v>
      </c>
      <c r="B1425" s="22" t="s">
        <v>1659</v>
      </c>
      <c r="C1425" s="22" t="s">
        <v>37</v>
      </c>
      <c r="D1425" s="22"/>
      <c r="E1425" s="22"/>
      <c r="F1425" s="99">
        <v>43878</v>
      </c>
      <c r="G1425" s="22" t="s">
        <v>1639</v>
      </c>
      <c r="H1425" s="22" t="s">
        <v>21</v>
      </c>
      <c r="I1425" s="22" t="s">
        <v>108</v>
      </c>
      <c r="J1425" s="33" t="s">
        <v>24</v>
      </c>
      <c r="K1425" s="35">
        <v>43943</v>
      </c>
      <c r="L1425" s="13" t="s">
        <v>62</v>
      </c>
      <c r="M1425" s="17" t="s">
        <v>4003</v>
      </c>
      <c r="N1425" s="17" t="s">
        <v>4004</v>
      </c>
      <c r="O1425" s="17"/>
      <c r="P1425" s="22"/>
      <c r="Q1425" s="33"/>
      <c r="R1425" s="33">
        <v>17</v>
      </c>
      <c r="S1425" s="22"/>
      <c r="T1425" s="22"/>
      <c r="U1425" s="22"/>
      <c r="V1425" s="22"/>
    </row>
    <row r="1426" spans="1:22" ht="15.75" customHeight="1" x14ac:dyDescent="0.2">
      <c r="A1426" s="31">
        <v>1440</v>
      </c>
      <c r="B1426" s="22" t="s">
        <v>3744</v>
      </c>
      <c r="C1426" s="22" t="s">
        <v>37</v>
      </c>
      <c r="D1426" s="22"/>
      <c r="E1426" s="22"/>
      <c r="F1426" s="99">
        <v>43878</v>
      </c>
      <c r="G1426" s="22" t="s">
        <v>1639</v>
      </c>
      <c r="H1426" s="22" t="s">
        <v>21</v>
      </c>
      <c r="I1426" s="22" t="s">
        <v>108</v>
      </c>
      <c r="J1426" s="33" t="s">
        <v>24</v>
      </c>
      <c r="K1426" s="35">
        <v>43943</v>
      </c>
      <c r="L1426" s="13" t="s">
        <v>62</v>
      </c>
      <c r="M1426" s="17" t="s">
        <v>4078</v>
      </c>
      <c r="N1426" s="17" t="s">
        <v>4079</v>
      </c>
      <c r="O1426" s="17"/>
      <c r="P1426" s="22"/>
      <c r="Q1426" s="33"/>
      <c r="R1426" s="33">
        <v>13</v>
      </c>
      <c r="S1426" s="22"/>
      <c r="T1426" s="22"/>
      <c r="U1426" s="22"/>
      <c r="V1426" s="22"/>
    </row>
    <row r="1427" spans="1:22" ht="15.75" customHeight="1" x14ac:dyDescent="0.2">
      <c r="A1427" s="31">
        <v>1441</v>
      </c>
      <c r="B1427" s="22" t="s">
        <v>1660</v>
      </c>
      <c r="C1427" s="22" t="s">
        <v>37</v>
      </c>
      <c r="D1427" s="22"/>
      <c r="E1427" s="22"/>
      <c r="F1427" s="99">
        <v>43878</v>
      </c>
      <c r="G1427" s="22" t="s">
        <v>1639</v>
      </c>
      <c r="H1427" s="22" t="s">
        <v>21</v>
      </c>
      <c r="I1427" s="22" t="s">
        <v>108</v>
      </c>
      <c r="J1427" s="33" t="s">
        <v>20</v>
      </c>
      <c r="K1427" s="35">
        <v>43943</v>
      </c>
      <c r="L1427" s="13" t="s">
        <v>62</v>
      </c>
      <c r="M1427" s="169" t="s">
        <v>2846</v>
      </c>
      <c r="N1427" s="17"/>
      <c r="O1427" s="17"/>
      <c r="P1427" s="22"/>
      <c r="Q1427" s="33"/>
      <c r="R1427" s="33">
        <v>25</v>
      </c>
      <c r="S1427" s="22"/>
      <c r="T1427" s="22"/>
      <c r="U1427" s="22"/>
      <c r="V1427" s="22"/>
    </row>
    <row r="1428" spans="1:22" ht="15.75" customHeight="1" x14ac:dyDescent="0.2">
      <c r="A1428" s="31">
        <v>1442</v>
      </c>
      <c r="B1428" s="22" t="s">
        <v>1661</v>
      </c>
      <c r="C1428" s="22" t="s">
        <v>37</v>
      </c>
      <c r="D1428" s="22"/>
      <c r="E1428" s="22"/>
      <c r="F1428" s="99">
        <v>43878</v>
      </c>
      <c r="G1428" s="22" t="s">
        <v>1639</v>
      </c>
      <c r="H1428" s="22" t="s">
        <v>21</v>
      </c>
      <c r="I1428" s="22" t="s">
        <v>108</v>
      </c>
      <c r="J1428" s="33" t="s">
        <v>15</v>
      </c>
      <c r="K1428" s="35"/>
      <c r="L1428" s="120" t="s">
        <v>62</v>
      </c>
      <c r="M1428" s="112" t="s">
        <v>5070</v>
      </c>
      <c r="N1428" s="62" t="s">
        <v>5071</v>
      </c>
      <c r="O1428" s="11"/>
      <c r="P1428" s="22"/>
      <c r="Q1428" s="33"/>
      <c r="R1428" s="33" t="s">
        <v>5358</v>
      </c>
      <c r="S1428" s="22">
        <v>24</v>
      </c>
      <c r="T1428" s="22"/>
      <c r="U1428" s="22"/>
      <c r="V1428" s="22"/>
    </row>
    <row r="1429" spans="1:22" ht="15.75" customHeight="1" x14ac:dyDescent="0.2">
      <c r="A1429" s="31">
        <v>1443</v>
      </c>
      <c r="B1429" s="22" t="s">
        <v>1662</v>
      </c>
      <c r="C1429" s="22" t="s">
        <v>37</v>
      </c>
      <c r="D1429" s="22"/>
      <c r="E1429" s="22"/>
      <c r="F1429" s="99">
        <v>43878</v>
      </c>
      <c r="G1429" s="22" t="s">
        <v>1639</v>
      </c>
      <c r="H1429" s="22" t="s">
        <v>21</v>
      </c>
      <c r="I1429" s="22" t="s">
        <v>108</v>
      </c>
      <c r="J1429" s="33" t="s">
        <v>20</v>
      </c>
      <c r="K1429" s="35">
        <v>43943</v>
      </c>
      <c r="L1429" s="13" t="s">
        <v>62</v>
      </c>
      <c r="M1429" s="17" t="s">
        <v>2846</v>
      </c>
      <c r="N1429" s="17"/>
      <c r="O1429" s="17"/>
      <c r="P1429" s="22"/>
      <c r="Q1429" s="33"/>
      <c r="R1429" s="33">
        <v>25</v>
      </c>
      <c r="S1429" s="22"/>
      <c r="T1429" s="22"/>
      <c r="U1429" s="22"/>
      <c r="V1429" s="22"/>
    </row>
    <row r="1430" spans="1:22" ht="15.75" customHeight="1" x14ac:dyDescent="0.2">
      <c r="A1430" s="31">
        <v>1444</v>
      </c>
      <c r="B1430" s="22" t="s">
        <v>1663</v>
      </c>
      <c r="C1430" s="22" t="s">
        <v>37</v>
      </c>
      <c r="D1430" s="22"/>
      <c r="E1430" s="22"/>
      <c r="F1430" s="34">
        <v>43878</v>
      </c>
      <c r="G1430" s="22" t="s">
        <v>1639</v>
      </c>
      <c r="H1430" s="22" t="s">
        <v>21</v>
      </c>
      <c r="I1430" s="22" t="s">
        <v>108</v>
      </c>
      <c r="J1430" s="33" t="s">
        <v>36</v>
      </c>
      <c r="K1430" s="35">
        <v>43943</v>
      </c>
      <c r="L1430" s="13" t="s">
        <v>62</v>
      </c>
      <c r="M1430" s="17" t="s">
        <v>613</v>
      </c>
      <c r="N1430" s="17" t="s">
        <v>3947</v>
      </c>
      <c r="O1430" s="17"/>
      <c r="P1430" s="22"/>
      <c r="Q1430" s="33"/>
      <c r="R1430" s="33">
        <v>49</v>
      </c>
      <c r="S1430" s="22"/>
      <c r="T1430" s="22"/>
      <c r="U1430" s="22"/>
      <c r="V1430" s="22"/>
    </row>
    <row r="1431" spans="1:22" ht="15.75" customHeight="1" x14ac:dyDescent="0.2">
      <c r="A1431" s="31">
        <v>1445</v>
      </c>
      <c r="B1431" s="22" t="s">
        <v>1664</v>
      </c>
      <c r="C1431" s="22" t="s">
        <v>37</v>
      </c>
      <c r="D1431" s="22"/>
      <c r="E1431" s="22"/>
      <c r="F1431" s="34">
        <v>43878</v>
      </c>
      <c r="G1431" s="22" t="s">
        <v>1639</v>
      </c>
      <c r="H1431" s="22" t="s">
        <v>21</v>
      </c>
      <c r="I1431" s="22" t="s">
        <v>108</v>
      </c>
      <c r="J1431" s="33" t="s">
        <v>24</v>
      </c>
      <c r="K1431" s="35">
        <v>43943</v>
      </c>
      <c r="L1431" s="13" t="s">
        <v>62</v>
      </c>
      <c r="M1431" s="17" t="s">
        <v>4022</v>
      </c>
      <c r="N1431" s="17" t="s">
        <v>4023</v>
      </c>
      <c r="O1431" s="17"/>
      <c r="P1431" s="22"/>
      <c r="Q1431" s="33"/>
      <c r="R1431" s="33">
        <v>17</v>
      </c>
      <c r="S1431" s="22"/>
      <c r="T1431" s="22"/>
      <c r="U1431" s="22"/>
      <c r="V1431" s="22"/>
    </row>
    <row r="1432" spans="1:22" ht="15.75" customHeight="1" x14ac:dyDescent="0.2">
      <c r="A1432" s="31">
        <v>1446</v>
      </c>
      <c r="B1432" s="22" t="s">
        <v>3745</v>
      </c>
      <c r="C1432" s="22" t="s">
        <v>37</v>
      </c>
      <c r="D1432" s="22"/>
      <c r="E1432" s="22"/>
      <c r="F1432" s="99">
        <v>43878</v>
      </c>
      <c r="G1432" s="22" t="s">
        <v>1639</v>
      </c>
      <c r="H1432" s="22" t="s">
        <v>21</v>
      </c>
      <c r="I1432" s="22" t="s">
        <v>108</v>
      </c>
      <c r="J1432" s="33" t="s">
        <v>20</v>
      </c>
      <c r="K1432" s="35">
        <v>43943</v>
      </c>
      <c r="L1432" s="13" t="s">
        <v>62</v>
      </c>
      <c r="M1432" s="17" t="s">
        <v>2846</v>
      </c>
      <c r="N1432" s="17"/>
      <c r="O1432" s="17"/>
      <c r="P1432" s="22"/>
      <c r="Q1432" s="33"/>
      <c r="R1432" s="33">
        <v>25</v>
      </c>
      <c r="S1432" s="22"/>
      <c r="T1432" s="22"/>
      <c r="U1432" s="22"/>
      <c r="V1432" s="22"/>
    </row>
    <row r="1433" spans="1:22" ht="15.75" customHeight="1" x14ac:dyDescent="0.2">
      <c r="A1433" s="31">
        <v>1447</v>
      </c>
      <c r="B1433" s="22" t="s">
        <v>3746</v>
      </c>
      <c r="C1433" s="22" t="s">
        <v>37</v>
      </c>
      <c r="D1433" s="22"/>
      <c r="E1433" s="22"/>
      <c r="F1433" s="99">
        <v>43878</v>
      </c>
      <c r="G1433" s="22" t="s">
        <v>1639</v>
      </c>
      <c r="H1433" s="22" t="s">
        <v>21</v>
      </c>
      <c r="I1433" s="22" t="s">
        <v>108</v>
      </c>
      <c r="J1433" s="33" t="s">
        <v>3161</v>
      </c>
      <c r="K1433" s="35">
        <v>43943</v>
      </c>
      <c r="L1433" s="13" t="s">
        <v>62</v>
      </c>
      <c r="M1433" s="17" t="s">
        <v>3117</v>
      </c>
      <c r="N1433" s="17" t="s">
        <v>4128</v>
      </c>
      <c r="O1433" s="17"/>
      <c r="P1433" s="22"/>
      <c r="Q1433" s="33"/>
      <c r="R1433" s="33">
        <v>31</v>
      </c>
      <c r="S1433" s="22"/>
      <c r="T1433" s="22"/>
      <c r="U1433" s="22"/>
      <c r="V1433" s="22"/>
    </row>
    <row r="1434" spans="1:22" ht="15.75" customHeight="1" x14ac:dyDescent="0.2">
      <c r="A1434" s="31">
        <v>1448</v>
      </c>
      <c r="B1434" s="22" t="s">
        <v>1665</v>
      </c>
      <c r="C1434" s="22" t="s">
        <v>37</v>
      </c>
      <c r="D1434" s="22"/>
      <c r="E1434" s="22"/>
      <c r="F1434" s="99">
        <v>43878</v>
      </c>
      <c r="G1434" s="22" t="s">
        <v>1639</v>
      </c>
      <c r="H1434" s="22" t="s">
        <v>21</v>
      </c>
      <c r="I1434" s="22" t="s">
        <v>108</v>
      </c>
      <c r="J1434" s="33" t="s">
        <v>20</v>
      </c>
      <c r="K1434" s="35">
        <v>43943</v>
      </c>
      <c r="L1434" s="13" t="s">
        <v>62</v>
      </c>
      <c r="M1434" s="17" t="s">
        <v>2846</v>
      </c>
      <c r="N1434" s="17"/>
      <c r="O1434" s="17"/>
      <c r="P1434" s="22"/>
      <c r="Q1434" s="33"/>
      <c r="R1434" s="33">
        <v>25</v>
      </c>
      <c r="S1434" s="22"/>
      <c r="T1434" s="22"/>
      <c r="U1434" s="22"/>
      <c r="V1434" s="22"/>
    </row>
    <row r="1435" spans="1:22" ht="15.75" customHeight="1" x14ac:dyDescent="0.2">
      <c r="A1435" s="31">
        <v>1449</v>
      </c>
      <c r="B1435" s="22" t="s">
        <v>3747</v>
      </c>
      <c r="C1435" s="22" t="s">
        <v>37</v>
      </c>
      <c r="D1435" s="22"/>
      <c r="E1435" s="22"/>
      <c r="F1435" s="99">
        <v>43878</v>
      </c>
      <c r="G1435" s="22" t="s">
        <v>1639</v>
      </c>
      <c r="H1435" s="22" t="s">
        <v>21</v>
      </c>
      <c r="I1435" s="22" t="s">
        <v>108</v>
      </c>
      <c r="J1435" s="33" t="s">
        <v>3161</v>
      </c>
      <c r="K1435" s="35">
        <v>43943</v>
      </c>
      <c r="L1435" s="13" t="s">
        <v>124</v>
      </c>
      <c r="M1435" s="17"/>
      <c r="N1435" s="17" t="s">
        <v>3118</v>
      </c>
      <c r="O1435" s="17" t="s">
        <v>3119</v>
      </c>
      <c r="P1435" s="22"/>
      <c r="Q1435" s="33"/>
      <c r="R1435" s="33"/>
      <c r="S1435" s="22"/>
      <c r="T1435" s="22"/>
      <c r="U1435" s="22"/>
      <c r="V1435" s="22"/>
    </row>
    <row r="1436" spans="1:22" ht="15.75" customHeight="1" x14ac:dyDescent="0.2">
      <c r="A1436" s="31">
        <v>1450</v>
      </c>
      <c r="B1436" s="22" t="s">
        <v>1666</v>
      </c>
      <c r="C1436" s="22" t="s">
        <v>37</v>
      </c>
      <c r="D1436" s="22"/>
      <c r="E1436" s="22"/>
      <c r="F1436" s="99">
        <v>43878</v>
      </c>
      <c r="G1436" s="22" t="s">
        <v>1639</v>
      </c>
      <c r="H1436" s="22" t="s">
        <v>21</v>
      </c>
      <c r="I1436" s="22" t="s">
        <v>108</v>
      </c>
      <c r="J1436" s="33" t="s">
        <v>20</v>
      </c>
      <c r="K1436" s="35">
        <v>43943</v>
      </c>
      <c r="L1436" s="13" t="s">
        <v>62</v>
      </c>
      <c r="M1436" s="17" t="s">
        <v>2846</v>
      </c>
      <c r="N1436" s="17"/>
      <c r="O1436" s="17"/>
      <c r="P1436" s="22"/>
      <c r="Q1436" s="33"/>
      <c r="R1436" s="33">
        <v>25</v>
      </c>
      <c r="S1436" s="22"/>
      <c r="T1436" s="22"/>
      <c r="U1436" s="22"/>
      <c r="V1436" s="22"/>
    </row>
    <row r="1437" spans="1:22" ht="15.75" customHeight="1" x14ac:dyDescent="0.2">
      <c r="A1437" s="31">
        <v>1451</v>
      </c>
      <c r="B1437" s="22" t="s">
        <v>1667</v>
      </c>
      <c r="C1437" s="22" t="s">
        <v>37</v>
      </c>
      <c r="D1437" s="22"/>
      <c r="E1437" s="22"/>
      <c r="F1437" s="34">
        <v>43878</v>
      </c>
      <c r="G1437" s="22" t="s">
        <v>1639</v>
      </c>
      <c r="H1437" s="22" t="s">
        <v>21</v>
      </c>
      <c r="I1437" s="22" t="s">
        <v>108</v>
      </c>
      <c r="J1437" s="33" t="s">
        <v>36</v>
      </c>
      <c r="K1437" s="35">
        <v>43943</v>
      </c>
      <c r="L1437" s="13" t="s">
        <v>62</v>
      </c>
      <c r="M1437" s="17" t="s">
        <v>613</v>
      </c>
      <c r="N1437" s="17" t="s">
        <v>3947</v>
      </c>
      <c r="O1437" s="17"/>
      <c r="P1437" s="22"/>
      <c r="Q1437" s="33"/>
      <c r="R1437" s="33">
        <v>49</v>
      </c>
      <c r="S1437" s="22"/>
      <c r="T1437" s="22"/>
      <c r="U1437" s="22"/>
      <c r="V1437" s="22"/>
    </row>
    <row r="1438" spans="1:22" ht="15.75" customHeight="1" x14ac:dyDescent="0.2">
      <c r="A1438" s="31">
        <v>1452</v>
      </c>
      <c r="B1438" s="22" t="s">
        <v>1668</v>
      </c>
      <c r="C1438" s="22" t="s">
        <v>37</v>
      </c>
      <c r="D1438" s="22"/>
      <c r="E1438" s="22"/>
      <c r="F1438" s="99">
        <v>43878</v>
      </c>
      <c r="G1438" s="22" t="s">
        <v>1639</v>
      </c>
      <c r="H1438" s="22" t="s">
        <v>21</v>
      </c>
      <c r="I1438" s="22" t="s">
        <v>108</v>
      </c>
      <c r="J1438" s="33" t="s">
        <v>29</v>
      </c>
      <c r="K1438" s="34">
        <v>43957</v>
      </c>
      <c r="L1438" s="13" t="s">
        <v>62</v>
      </c>
      <c r="M1438" s="17" t="s">
        <v>4656</v>
      </c>
      <c r="N1438" s="17" t="s">
        <v>4657</v>
      </c>
      <c r="O1438" s="17"/>
      <c r="P1438" s="22"/>
      <c r="Q1438" s="33"/>
      <c r="R1438" s="33">
        <v>6</v>
      </c>
      <c r="S1438" s="22">
        <v>57</v>
      </c>
      <c r="T1438" s="22"/>
      <c r="U1438" s="22"/>
      <c r="V1438" s="22"/>
    </row>
    <row r="1439" spans="1:22" ht="15.75" customHeight="1" x14ac:dyDescent="0.2">
      <c r="A1439" s="31">
        <v>1453</v>
      </c>
      <c r="B1439" s="22" t="s">
        <v>1669</v>
      </c>
      <c r="C1439" s="22" t="s">
        <v>37</v>
      </c>
      <c r="D1439" s="22"/>
      <c r="E1439" s="22"/>
      <c r="F1439" s="99">
        <v>43878</v>
      </c>
      <c r="G1439" s="22" t="s">
        <v>1639</v>
      </c>
      <c r="H1439" s="22" t="s">
        <v>21</v>
      </c>
      <c r="I1439" s="22" t="s">
        <v>108</v>
      </c>
      <c r="J1439" s="33" t="s">
        <v>24</v>
      </c>
      <c r="K1439" s="35">
        <v>43943</v>
      </c>
      <c r="L1439" s="13" t="s">
        <v>124</v>
      </c>
      <c r="M1439" s="22" t="s">
        <v>2921</v>
      </c>
      <c r="N1439" s="17"/>
      <c r="O1439" s="22" t="s">
        <v>5491</v>
      </c>
      <c r="P1439" s="22"/>
      <c r="Q1439" s="33"/>
      <c r="R1439" s="33"/>
      <c r="S1439" s="22"/>
      <c r="T1439" s="22"/>
      <c r="U1439" s="22"/>
      <c r="V1439" s="22"/>
    </row>
    <row r="1440" spans="1:22" ht="15.75" customHeight="1" x14ac:dyDescent="0.2">
      <c r="A1440" s="31">
        <v>1454</v>
      </c>
      <c r="B1440" s="22" t="s">
        <v>1670</v>
      </c>
      <c r="C1440" s="22" t="s">
        <v>37</v>
      </c>
      <c r="D1440" s="22"/>
      <c r="E1440" s="22"/>
      <c r="F1440" s="99">
        <v>43878</v>
      </c>
      <c r="G1440" s="22" t="s">
        <v>1639</v>
      </c>
      <c r="H1440" s="22" t="s">
        <v>21</v>
      </c>
      <c r="I1440" s="22" t="s">
        <v>108</v>
      </c>
      <c r="J1440" s="33" t="s">
        <v>20</v>
      </c>
      <c r="K1440" s="35">
        <v>43943</v>
      </c>
      <c r="L1440" s="13" t="s">
        <v>62</v>
      </c>
      <c r="M1440" s="17" t="s">
        <v>2846</v>
      </c>
      <c r="N1440" s="17"/>
      <c r="O1440" s="17"/>
      <c r="P1440" s="22"/>
      <c r="Q1440" s="33"/>
      <c r="R1440" s="33">
        <v>25</v>
      </c>
      <c r="S1440" s="22"/>
      <c r="T1440" s="22"/>
      <c r="U1440" s="22"/>
      <c r="V1440" s="22"/>
    </row>
    <row r="1441" spans="1:22" ht="15.75" customHeight="1" x14ac:dyDescent="0.2">
      <c r="A1441" s="31">
        <v>1455</v>
      </c>
      <c r="B1441" s="22" t="s">
        <v>1671</v>
      </c>
      <c r="C1441" s="22" t="s">
        <v>37</v>
      </c>
      <c r="D1441" s="22"/>
      <c r="E1441" s="22"/>
      <c r="F1441" s="99">
        <v>43878</v>
      </c>
      <c r="G1441" s="22" t="s">
        <v>1639</v>
      </c>
      <c r="H1441" s="22" t="s">
        <v>21</v>
      </c>
      <c r="I1441" s="22" t="s">
        <v>108</v>
      </c>
      <c r="J1441" s="33" t="s">
        <v>4213</v>
      </c>
      <c r="K1441" s="35">
        <v>43992</v>
      </c>
      <c r="L1441" s="33" t="s">
        <v>62</v>
      </c>
      <c r="M1441" s="22" t="s">
        <v>5359</v>
      </c>
      <c r="N1441" s="22" t="s">
        <v>5360</v>
      </c>
      <c r="O1441" s="22"/>
      <c r="P1441" s="22"/>
      <c r="Q1441" s="33"/>
      <c r="R1441" s="33">
        <v>51</v>
      </c>
      <c r="S1441" s="22"/>
      <c r="T1441" s="22"/>
      <c r="U1441" s="22"/>
      <c r="V1441" s="22"/>
    </row>
    <row r="1442" spans="1:22" ht="15.75" customHeight="1" x14ac:dyDescent="0.2">
      <c r="A1442" s="31">
        <v>1456</v>
      </c>
      <c r="B1442" s="22" t="s">
        <v>1672</v>
      </c>
      <c r="C1442" s="22" t="s">
        <v>37</v>
      </c>
      <c r="D1442" s="22"/>
      <c r="E1442" s="22"/>
      <c r="F1442" s="99">
        <v>43878</v>
      </c>
      <c r="G1442" s="22" t="s">
        <v>1639</v>
      </c>
      <c r="H1442" s="22" t="s">
        <v>21</v>
      </c>
      <c r="I1442" s="22" t="s">
        <v>108</v>
      </c>
      <c r="J1442" s="33" t="s">
        <v>26</v>
      </c>
      <c r="K1442" s="33"/>
      <c r="L1442" s="33" t="s">
        <v>62</v>
      </c>
      <c r="M1442" s="22" t="s">
        <v>911</v>
      </c>
      <c r="N1442" s="22" t="s">
        <v>5361</v>
      </c>
      <c r="O1442" s="22" t="s">
        <v>5362</v>
      </c>
      <c r="P1442" s="22"/>
      <c r="Q1442" s="33"/>
      <c r="R1442" s="33">
        <v>56</v>
      </c>
      <c r="S1442" s="22"/>
      <c r="T1442" s="22"/>
      <c r="U1442" s="22"/>
      <c r="V1442" s="22"/>
    </row>
    <row r="1443" spans="1:22" ht="15.75" customHeight="1" x14ac:dyDescent="0.2">
      <c r="A1443" s="31">
        <v>1457</v>
      </c>
      <c r="B1443" s="22" t="s">
        <v>3748</v>
      </c>
      <c r="C1443" s="22" t="s">
        <v>37</v>
      </c>
      <c r="D1443" s="22"/>
      <c r="E1443" s="22"/>
      <c r="F1443" s="34">
        <v>43878</v>
      </c>
      <c r="G1443" s="22" t="s">
        <v>1639</v>
      </c>
      <c r="H1443" s="22" t="s">
        <v>21</v>
      </c>
      <c r="I1443" s="22" t="s">
        <v>108</v>
      </c>
      <c r="J1443" s="33" t="s">
        <v>3161</v>
      </c>
      <c r="K1443" s="35">
        <v>43943</v>
      </c>
      <c r="L1443" s="13" t="s">
        <v>62</v>
      </c>
      <c r="M1443" s="17" t="s">
        <v>4129</v>
      </c>
      <c r="N1443" s="17" t="s">
        <v>3120</v>
      </c>
      <c r="O1443" s="17"/>
      <c r="P1443" s="22"/>
      <c r="Q1443" s="33"/>
      <c r="R1443" s="33">
        <v>20</v>
      </c>
      <c r="S1443" s="22">
        <v>21</v>
      </c>
      <c r="T1443" s="22"/>
      <c r="U1443" s="22"/>
      <c r="V1443" s="22"/>
    </row>
    <row r="1444" spans="1:22" ht="15.75" customHeight="1" x14ac:dyDescent="0.2">
      <c r="A1444" s="31">
        <v>1458</v>
      </c>
      <c r="B1444" s="22" t="s">
        <v>1673</v>
      </c>
      <c r="C1444" s="22" t="s">
        <v>37</v>
      </c>
      <c r="D1444" s="22"/>
      <c r="E1444" s="22"/>
      <c r="F1444" s="34">
        <v>43878</v>
      </c>
      <c r="G1444" s="22" t="s">
        <v>1639</v>
      </c>
      <c r="H1444" s="22" t="s">
        <v>21</v>
      </c>
      <c r="I1444" s="22" t="s">
        <v>108</v>
      </c>
      <c r="J1444" s="33" t="s">
        <v>29</v>
      </c>
      <c r="K1444" s="33"/>
      <c r="L1444" s="33" t="s">
        <v>62</v>
      </c>
      <c r="M1444" s="22" t="s">
        <v>2942</v>
      </c>
      <c r="N1444" s="22" t="s">
        <v>5363</v>
      </c>
      <c r="O1444" s="22"/>
      <c r="P1444" s="22"/>
      <c r="Q1444" s="33"/>
      <c r="R1444" s="33">
        <v>24</v>
      </c>
      <c r="S1444" s="22"/>
      <c r="T1444" s="22"/>
      <c r="U1444" s="22"/>
      <c r="V1444" s="22"/>
    </row>
    <row r="1445" spans="1:22" ht="15.75" customHeight="1" x14ac:dyDescent="0.2">
      <c r="A1445" s="31">
        <v>1459</v>
      </c>
      <c r="B1445" s="22" t="s">
        <v>3749</v>
      </c>
      <c r="C1445" s="22" t="s">
        <v>37</v>
      </c>
      <c r="D1445" s="22"/>
      <c r="E1445" s="22"/>
      <c r="F1445" s="99">
        <v>43878</v>
      </c>
      <c r="G1445" s="22" t="s">
        <v>1639</v>
      </c>
      <c r="H1445" s="22" t="s">
        <v>21</v>
      </c>
      <c r="I1445" s="22" t="s">
        <v>108</v>
      </c>
      <c r="J1445" s="33" t="s">
        <v>3161</v>
      </c>
      <c r="K1445" s="30">
        <v>43992</v>
      </c>
      <c r="L1445" s="51" t="s">
        <v>62</v>
      </c>
      <c r="M1445" s="18" t="s">
        <v>5189</v>
      </c>
      <c r="N1445" s="18" t="s">
        <v>5190</v>
      </c>
      <c r="O1445" s="17"/>
      <c r="P1445" s="22"/>
      <c r="Q1445" s="33"/>
      <c r="R1445" s="33">
        <v>21</v>
      </c>
      <c r="S1445" s="22">
        <v>49</v>
      </c>
      <c r="T1445" s="22"/>
      <c r="U1445" s="22"/>
      <c r="V1445" s="22"/>
    </row>
    <row r="1446" spans="1:22" ht="15.75" customHeight="1" x14ac:dyDescent="0.2">
      <c r="A1446" s="31">
        <v>1460</v>
      </c>
      <c r="B1446" s="22" t="s">
        <v>1674</v>
      </c>
      <c r="C1446" s="22" t="s">
        <v>37</v>
      </c>
      <c r="D1446" s="22"/>
      <c r="E1446" s="22"/>
      <c r="F1446" s="99">
        <v>43878</v>
      </c>
      <c r="G1446" s="22" t="s">
        <v>1639</v>
      </c>
      <c r="H1446" s="22" t="s">
        <v>21</v>
      </c>
      <c r="I1446" s="22" t="s">
        <v>108</v>
      </c>
      <c r="J1446" s="33" t="s">
        <v>24</v>
      </c>
      <c r="K1446" s="105">
        <v>43957</v>
      </c>
      <c r="L1446" s="33" t="s">
        <v>62</v>
      </c>
      <c r="M1446" s="22" t="s">
        <v>4870</v>
      </c>
      <c r="N1446" s="22"/>
      <c r="O1446" s="22"/>
      <c r="P1446" s="22"/>
      <c r="Q1446" s="33"/>
      <c r="R1446" s="33">
        <v>14</v>
      </c>
      <c r="S1446" s="22"/>
      <c r="T1446" s="22"/>
      <c r="U1446" s="22"/>
      <c r="V1446" s="22"/>
    </row>
    <row r="1447" spans="1:22" ht="15.75" customHeight="1" x14ac:dyDescent="0.2">
      <c r="A1447" s="31">
        <v>1461</v>
      </c>
      <c r="B1447" s="22" t="s">
        <v>3750</v>
      </c>
      <c r="C1447" s="22" t="s">
        <v>37</v>
      </c>
      <c r="D1447" s="22"/>
      <c r="E1447" s="22"/>
      <c r="F1447" s="99">
        <v>43878</v>
      </c>
      <c r="G1447" s="22" t="s">
        <v>1639</v>
      </c>
      <c r="H1447" s="22" t="s">
        <v>21</v>
      </c>
      <c r="I1447" s="22" t="s">
        <v>108</v>
      </c>
      <c r="J1447" s="33" t="s">
        <v>3160</v>
      </c>
      <c r="K1447" s="35">
        <v>43943</v>
      </c>
      <c r="L1447" s="13" t="s">
        <v>62</v>
      </c>
      <c r="M1447" s="17" t="s">
        <v>4130</v>
      </c>
      <c r="N1447" s="17" t="s">
        <v>4131</v>
      </c>
      <c r="O1447" s="17"/>
      <c r="P1447" s="33"/>
      <c r="Q1447" s="33"/>
      <c r="R1447" s="33">
        <v>52</v>
      </c>
      <c r="S1447" s="22"/>
      <c r="T1447" s="22"/>
      <c r="U1447" s="22"/>
      <c r="V1447" s="22"/>
    </row>
    <row r="1448" spans="1:22" ht="15.75" customHeight="1" x14ac:dyDescent="0.2">
      <c r="A1448" s="31">
        <v>1462</v>
      </c>
      <c r="B1448" s="22" t="s">
        <v>1675</v>
      </c>
      <c r="C1448" s="22" t="s">
        <v>37</v>
      </c>
      <c r="D1448" s="22"/>
      <c r="E1448" s="22"/>
      <c r="F1448" s="99">
        <v>43878</v>
      </c>
      <c r="G1448" s="22" t="s">
        <v>1639</v>
      </c>
      <c r="H1448" s="22" t="s">
        <v>21</v>
      </c>
      <c r="I1448" s="22" t="s">
        <v>108</v>
      </c>
      <c r="J1448" s="33" t="s">
        <v>3160</v>
      </c>
      <c r="K1448" s="35">
        <v>43943</v>
      </c>
      <c r="L1448" s="13" t="s">
        <v>62</v>
      </c>
      <c r="M1448" s="17" t="s">
        <v>3040</v>
      </c>
      <c r="N1448" s="17" t="s">
        <v>3041</v>
      </c>
      <c r="O1448" s="17"/>
      <c r="P1448" s="33"/>
      <c r="Q1448" s="33"/>
      <c r="R1448" s="33">
        <v>4</v>
      </c>
      <c r="S1448" s="22"/>
      <c r="T1448" s="22"/>
      <c r="U1448" s="22"/>
      <c r="V1448" s="22"/>
    </row>
    <row r="1449" spans="1:22" ht="15.75" customHeight="1" x14ac:dyDescent="0.2">
      <c r="A1449" s="31">
        <v>1463</v>
      </c>
      <c r="B1449" s="22" t="s">
        <v>1676</v>
      </c>
      <c r="C1449" s="22" t="s">
        <v>37</v>
      </c>
      <c r="D1449" s="22"/>
      <c r="E1449" s="22"/>
      <c r="F1449" s="99">
        <v>43878</v>
      </c>
      <c r="G1449" s="22" t="s">
        <v>1639</v>
      </c>
      <c r="H1449" s="22" t="s">
        <v>21</v>
      </c>
      <c r="I1449" s="22" t="s">
        <v>108</v>
      </c>
      <c r="J1449" s="33" t="s">
        <v>3161</v>
      </c>
      <c r="K1449" s="35">
        <v>43943</v>
      </c>
      <c r="L1449" s="13" t="s">
        <v>62</v>
      </c>
      <c r="M1449" s="17" t="s">
        <v>3117</v>
      </c>
      <c r="N1449" s="17" t="s">
        <v>4128</v>
      </c>
      <c r="O1449" s="17"/>
      <c r="P1449" s="22"/>
      <c r="Q1449" s="33"/>
      <c r="R1449" s="33">
        <v>31</v>
      </c>
      <c r="S1449" s="22"/>
      <c r="T1449" s="22"/>
      <c r="U1449" s="22"/>
      <c r="V1449" s="22"/>
    </row>
    <row r="1450" spans="1:22" ht="15.75" customHeight="1" x14ac:dyDescent="0.2">
      <c r="A1450" s="31">
        <v>1464</v>
      </c>
      <c r="B1450" s="22" t="s">
        <v>1677</v>
      </c>
      <c r="C1450" s="22" t="s">
        <v>37</v>
      </c>
      <c r="D1450" s="22"/>
      <c r="E1450" s="22"/>
      <c r="F1450" s="99">
        <v>43878</v>
      </c>
      <c r="G1450" s="22" t="s">
        <v>1639</v>
      </c>
      <c r="H1450" s="22" t="s">
        <v>21</v>
      </c>
      <c r="I1450" s="22" t="s">
        <v>108</v>
      </c>
      <c r="J1450" s="33" t="s">
        <v>20</v>
      </c>
      <c r="K1450" s="35">
        <v>43943</v>
      </c>
      <c r="L1450" s="13" t="s">
        <v>62</v>
      </c>
      <c r="M1450" s="17" t="s">
        <v>2846</v>
      </c>
      <c r="N1450" s="17"/>
      <c r="O1450" s="17"/>
      <c r="P1450" s="22"/>
      <c r="Q1450" s="33"/>
      <c r="R1450" s="33">
        <v>25</v>
      </c>
      <c r="S1450" s="22"/>
      <c r="T1450" s="22"/>
      <c r="U1450" s="22"/>
      <c r="V1450" s="22"/>
    </row>
    <row r="1451" spans="1:22" ht="15.75" customHeight="1" x14ac:dyDescent="0.2">
      <c r="A1451" s="31">
        <v>1465</v>
      </c>
      <c r="B1451" s="22" t="s">
        <v>1678</v>
      </c>
      <c r="C1451" s="22" t="s">
        <v>37</v>
      </c>
      <c r="D1451" s="22"/>
      <c r="E1451" s="22"/>
      <c r="F1451" s="99">
        <v>43878</v>
      </c>
      <c r="G1451" s="22" t="s">
        <v>1639</v>
      </c>
      <c r="H1451" s="22" t="s">
        <v>21</v>
      </c>
      <c r="I1451" s="22" t="s">
        <v>108</v>
      </c>
      <c r="J1451" s="33" t="s">
        <v>3161</v>
      </c>
      <c r="K1451" s="35">
        <v>43943</v>
      </c>
      <c r="L1451" s="13" t="s">
        <v>62</v>
      </c>
      <c r="M1451" s="17" t="s">
        <v>3117</v>
      </c>
      <c r="N1451" s="17" t="s">
        <v>3121</v>
      </c>
      <c r="O1451" s="17"/>
      <c r="P1451" s="22"/>
      <c r="Q1451" s="33"/>
      <c r="R1451" s="33">
        <v>31</v>
      </c>
      <c r="S1451" s="22"/>
      <c r="T1451" s="22"/>
      <c r="U1451" s="22"/>
      <c r="V1451" s="22"/>
    </row>
    <row r="1452" spans="1:22" ht="15.75" customHeight="1" x14ac:dyDescent="0.2">
      <c r="A1452" s="31">
        <v>1466</v>
      </c>
      <c r="B1452" s="22" t="s">
        <v>1679</v>
      </c>
      <c r="C1452" s="22" t="s">
        <v>37</v>
      </c>
      <c r="D1452" s="22"/>
      <c r="E1452" s="22"/>
      <c r="F1452" s="34">
        <v>43878</v>
      </c>
      <c r="G1452" s="22" t="s">
        <v>1639</v>
      </c>
      <c r="H1452" s="22" t="s">
        <v>21</v>
      </c>
      <c r="I1452" s="22" t="s">
        <v>108</v>
      </c>
      <c r="J1452" s="33" t="s">
        <v>36</v>
      </c>
      <c r="K1452" s="35">
        <v>43943</v>
      </c>
      <c r="L1452" s="13" t="s">
        <v>62</v>
      </c>
      <c r="M1452" s="17" t="s">
        <v>2720</v>
      </c>
      <c r="N1452" s="17" t="s">
        <v>2730</v>
      </c>
      <c r="O1452" s="17"/>
      <c r="P1452" s="22"/>
      <c r="Q1452" s="33"/>
      <c r="R1452" s="33">
        <v>49</v>
      </c>
      <c r="S1452" s="22"/>
      <c r="T1452" s="22"/>
      <c r="U1452" s="22"/>
      <c r="V1452" s="22"/>
    </row>
    <row r="1453" spans="1:22" ht="15.75" customHeight="1" x14ac:dyDescent="0.2">
      <c r="A1453" s="31">
        <v>1467</v>
      </c>
      <c r="B1453" s="22" t="s">
        <v>1680</v>
      </c>
      <c r="C1453" s="22" t="s">
        <v>37</v>
      </c>
      <c r="D1453" s="22"/>
      <c r="E1453" s="22"/>
      <c r="F1453" s="99">
        <v>43878</v>
      </c>
      <c r="G1453" s="22" t="s">
        <v>1639</v>
      </c>
      <c r="H1453" s="22" t="s">
        <v>21</v>
      </c>
      <c r="I1453" s="22" t="s">
        <v>108</v>
      </c>
      <c r="J1453" s="33" t="s">
        <v>15</v>
      </c>
      <c r="K1453" s="33"/>
      <c r="L1453" s="37" t="s">
        <v>124</v>
      </c>
      <c r="M1453" s="63"/>
      <c r="N1453" s="50"/>
      <c r="O1453" s="50" t="s">
        <v>5072</v>
      </c>
      <c r="P1453" s="22"/>
      <c r="Q1453" s="33"/>
      <c r="R1453" s="33">
        <v>27</v>
      </c>
      <c r="S1453" s="22"/>
      <c r="T1453" s="22"/>
      <c r="U1453" s="22"/>
      <c r="V1453" s="22"/>
    </row>
    <row r="1454" spans="1:22" ht="15.75" customHeight="1" x14ac:dyDescent="0.2">
      <c r="A1454" s="31">
        <v>1468</v>
      </c>
      <c r="B1454" s="22" t="s">
        <v>1681</v>
      </c>
      <c r="C1454" s="22" t="s">
        <v>37</v>
      </c>
      <c r="D1454" s="22"/>
      <c r="E1454" s="22"/>
      <c r="F1454" s="34">
        <v>43878</v>
      </c>
      <c r="G1454" s="22" t="s">
        <v>1639</v>
      </c>
      <c r="H1454" s="22" t="s">
        <v>21</v>
      </c>
      <c r="I1454" s="22" t="s">
        <v>108</v>
      </c>
      <c r="J1454" s="33" t="s">
        <v>15</v>
      </c>
      <c r="K1454" s="33"/>
      <c r="L1454" s="37" t="s">
        <v>62</v>
      </c>
      <c r="M1454" s="50" t="s">
        <v>5073</v>
      </c>
      <c r="N1454" s="50"/>
      <c r="O1454" s="63" t="s">
        <v>5074</v>
      </c>
      <c r="P1454" s="22"/>
      <c r="Q1454" s="33"/>
      <c r="R1454" s="33">
        <v>23</v>
      </c>
      <c r="S1454" s="22"/>
      <c r="T1454" s="22"/>
      <c r="U1454" s="22"/>
      <c r="V1454" s="22"/>
    </row>
    <row r="1455" spans="1:22" ht="15.75" customHeight="1" x14ac:dyDescent="0.2">
      <c r="A1455" s="31">
        <v>1469</v>
      </c>
      <c r="B1455" s="22" t="s">
        <v>1682</v>
      </c>
      <c r="C1455" s="22" t="s">
        <v>37</v>
      </c>
      <c r="D1455" s="22"/>
      <c r="E1455" s="22"/>
      <c r="F1455" s="34">
        <v>43878</v>
      </c>
      <c r="G1455" s="22" t="s">
        <v>1639</v>
      </c>
      <c r="H1455" s="22" t="s">
        <v>21</v>
      </c>
      <c r="I1455" s="22" t="s">
        <v>108</v>
      </c>
      <c r="J1455" s="33" t="s">
        <v>15</v>
      </c>
      <c r="K1455" s="33"/>
      <c r="L1455" s="37" t="s">
        <v>62</v>
      </c>
      <c r="M1455" s="95" t="s">
        <v>4589</v>
      </c>
      <c r="N1455" s="17"/>
      <c r="O1455" s="17"/>
      <c r="P1455" s="22"/>
      <c r="Q1455" s="33"/>
      <c r="R1455" s="33">
        <v>51</v>
      </c>
      <c r="S1455" s="22"/>
      <c r="T1455" s="22"/>
      <c r="U1455" s="22"/>
      <c r="V1455" s="22"/>
    </row>
    <row r="1456" spans="1:22" ht="15.75" customHeight="1" x14ac:dyDescent="0.2">
      <c r="A1456" s="31">
        <v>1470</v>
      </c>
      <c r="B1456" s="22" t="s">
        <v>1683</v>
      </c>
      <c r="C1456" s="22" t="s">
        <v>37</v>
      </c>
      <c r="D1456" s="22"/>
      <c r="E1456" s="22"/>
      <c r="F1456" s="34">
        <v>43878</v>
      </c>
      <c r="G1456" s="22" t="s">
        <v>1639</v>
      </c>
      <c r="H1456" s="22" t="s">
        <v>21</v>
      </c>
      <c r="I1456" s="22" t="s">
        <v>108</v>
      </c>
      <c r="J1456" s="33" t="s">
        <v>3162</v>
      </c>
      <c r="K1456" s="35">
        <v>43943</v>
      </c>
      <c r="L1456" s="13" t="s">
        <v>62</v>
      </c>
      <c r="M1456" s="170" t="s">
        <v>2975</v>
      </c>
      <c r="N1456" s="17" t="s">
        <v>4132</v>
      </c>
      <c r="O1456" s="17"/>
      <c r="P1456" s="22"/>
      <c r="Q1456" s="33"/>
      <c r="R1456" s="33">
        <v>24</v>
      </c>
      <c r="S1456" s="22"/>
      <c r="T1456" s="22"/>
      <c r="U1456" s="22"/>
      <c r="V1456" s="22"/>
    </row>
    <row r="1457" spans="1:22" ht="15.75" customHeight="1" x14ac:dyDescent="0.2">
      <c r="A1457" s="31">
        <v>1471</v>
      </c>
      <c r="B1457" s="22" t="s">
        <v>1684</v>
      </c>
      <c r="C1457" s="22" t="s">
        <v>37</v>
      </c>
      <c r="D1457" s="22"/>
      <c r="E1457" s="22"/>
      <c r="F1457" s="99">
        <v>43878</v>
      </c>
      <c r="G1457" s="22" t="s">
        <v>1639</v>
      </c>
      <c r="H1457" s="22" t="s">
        <v>21</v>
      </c>
      <c r="I1457" s="22" t="s">
        <v>108</v>
      </c>
      <c r="J1457" s="33" t="s">
        <v>3161</v>
      </c>
      <c r="K1457" s="35">
        <v>43943</v>
      </c>
      <c r="L1457" s="13" t="s">
        <v>62</v>
      </c>
      <c r="M1457" s="170" t="s">
        <v>3098</v>
      </c>
      <c r="N1457" s="17" t="s">
        <v>3099</v>
      </c>
      <c r="O1457" s="17"/>
      <c r="P1457" s="22"/>
      <c r="Q1457" s="33"/>
      <c r="R1457" s="33">
        <v>20</v>
      </c>
      <c r="S1457" s="22"/>
      <c r="T1457" s="22"/>
      <c r="U1457" s="22"/>
      <c r="V1457" s="22"/>
    </row>
    <row r="1458" spans="1:22" ht="15.75" customHeight="1" x14ac:dyDescent="0.2">
      <c r="A1458" s="31">
        <v>1472</v>
      </c>
      <c r="B1458" s="22" t="s">
        <v>1685</v>
      </c>
      <c r="C1458" s="22" t="s">
        <v>37</v>
      </c>
      <c r="D1458" s="22"/>
      <c r="E1458" s="22"/>
      <c r="F1458" s="34">
        <v>43878</v>
      </c>
      <c r="G1458" s="22" t="s">
        <v>1639</v>
      </c>
      <c r="H1458" s="22" t="s">
        <v>21</v>
      </c>
      <c r="I1458" s="22" t="s">
        <v>108</v>
      </c>
      <c r="J1458" s="33" t="s">
        <v>36</v>
      </c>
      <c r="K1458" s="35">
        <v>43943</v>
      </c>
      <c r="L1458" s="13" t="s">
        <v>62</v>
      </c>
      <c r="M1458" s="17" t="s">
        <v>2735</v>
      </c>
      <c r="N1458" s="17" t="s">
        <v>2736</v>
      </c>
      <c r="O1458" s="17"/>
      <c r="P1458" s="22"/>
      <c r="Q1458" s="33"/>
      <c r="R1458" s="33">
        <v>49</v>
      </c>
      <c r="S1458" s="22"/>
      <c r="T1458" s="22"/>
      <c r="U1458" s="22"/>
      <c r="V1458" s="22"/>
    </row>
    <row r="1459" spans="1:22" ht="15.75" customHeight="1" x14ac:dyDescent="0.2">
      <c r="A1459" s="31">
        <v>1473</v>
      </c>
      <c r="B1459" s="22" t="s">
        <v>1686</v>
      </c>
      <c r="C1459" s="22" t="s">
        <v>37</v>
      </c>
      <c r="D1459" s="22"/>
      <c r="E1459" s="22"/>
      <c r="F1459" s="34">
        <v>43878</v>
      </c>
      <c r="G1459" s="22" t="s">
        <v>1639</v>
      </c>
      <c r="H1459" s="22" t="s">
        <v>21</v>
      </c>
      <c r="I1459" s="22" t="s">
        <v>108</v>
      </c>
      <c r="J1459" s="33" t="s">
        <v>36</v>
      </c>
      <c r="K1459" s="35">
        <v>43943</v>
      </c>
      <c r="L1459" s="13" t="s">
        <v>62</v>
      </c>
      <c r="M1459" s="17" t="s">
        <v>613</v>
      </c>
      <c r="N1459" s="17" t="s">
        <v>3946</v>
      </c>
      <c r="O1459" s="17"/>
      <c r="P1459" s="22"/>
      <c r="Q1459" s="33"/>
      <c r="R1459" s="33">
        <v>49</v>
      </c>
      <c r="S1459" s="22"/>
      <c r="T1459" s="22"/>
      <c r="U1459" s="22"/>
      <c r="V1459" s="22"/>
    </row>
    <row r="1460" spans="1:22" ht="15.75" customHeight="1" x14ac:dyDescent="0.2">
      <c r="A1460" s="31">
        <v>1474</v>
      </c>
      <c r="B1460" s="22" t="s">
        <v>3751</v>
      </c>
      <c r="C1460" s="22" t="s">
        <v>37</v>
      </c>
      <c r="D1460" s="22"/>
      <c r="E1460" s="22"/>
      <c r="F1460" s="99">
        <v>43878</v>
      </c>
      <c r="G1460" s="22" t="s">
        <v>1639</v>
      </c>
      <c r="H1460" s="22" t="s">
        <v>21</v>
      </c>
      <c r="I1460" s="22" t="s">
        <v>108</v>
      </c>
      <c r="J1460" s="33" t="s">
        <v>3160</v>
      </c>
      <c r="K1460" s="35">
        <v>43943</v>
      </c>
      <c r="L1460" s="13" t="s">
        <v>62</v>
      </c>
      <c r="M1460" s="17" t="s">
        <v>3042</v>
      </c>
      <c r="N1460" s="17"/>
      <c r="O1460" s="17"/>
      <c r="P1460" s="33"/>
      <c r="Q1460" s="33"/>
      <c r="R1460" s="33">
        <v>43</v>
      </c>
      <c r="S1460" s="22"/>
      <c r="T1460" s="22"/>
      <c r="U1460" s="22"/>
      <c r="V1460" s="22"/>
    </row>
    <row r="1461" spans="1:22" ht="15.75" customHeight="1" x14ac:dyDescent="0.2">
      <c r="A1461" s="31">
        <v>1475</v>
      </c>
      <c r="B1461" s="22" t="s">
        <v>1687</v>
      </c>
      <c r="C1461" s="22" t="s">
        <v>37</v>
      </c>
      <c r="D1461" s="22"/>
      <c r="E1461" s="22"/>
      <c r="F1461" s="34">
        <v>43878</v>
      </c>
      <c r="G1461" s="22" t="s">
        <v>1639</v>
      </c>
      <c r="H1461" s="22" t="s">
        <v>21</v>
      </c>
      <c r="I1461" s="22" t="s">
        <v>108</v>
      </c>
      <c r="J1461" s="33" t="s">
        <v>36</v>
      </c>
      <c r="K1461" s="35">
        <v>43943</v>
      </c>
      <c r="L1461" s="13" t="s">
        <v>62</v>
      </c>
      <c r="M1461" s="17" t="s">
        <v>613</v>
      </c>
      <c r="N1461" s="17" t="s">
        <v>3947</v>
      </c>
      <c r="O1461" s="17"/>
      <c r="P1461" s="22"/>
      <c r="Q1461" s="33"/>
      <c r="R1461" s="33">
        <v>49</v>
      </c>
      <c r="S1461" s="22"/>
      <c r="T1461" s="22"/>
      <c r="U1461" s="22"/>
      <c r="V1461" s="22"/>
    </row>
    <row r="1462" spans="1:22" ht="15.75" customHeight="1" x14ac:dyDescent="0.2">
      <c r="A1462" s="31">
        <v>1476</v>
      </c>
      <c r="B1462" s="22" t="s">
        <v>3752</v>
      </c>
      <c r="C1462" s="22" t="s">
        <v>37</v>
      </c>
      <c r="D1462" s="22"/>
      <c r="E1462" s="22"/>
      <c r="F1462" s="34">
        <v>43878</v>
      </c>
      <c r="G1462" s="22" t="s">
        <v>1639</v>
      </c>
      <c r="H1462" s="22" t="s">
        <v>21</v>
      </c>
      <c r="I1462" s="22" t="s">
        <v>108</v>
      </c>
      <c r="J1462" s="33" t="s">
        <v>31</v>
      </c>
      <c r="K1462" s="30">
        <v>44014</v>
      </c>
      <c r="L1462" s="73" t="s">
        <v>62</v>
      </c>
      <c r="M1462" s="50" t="s">
        <v>5167</v>
      </c>
      <c r="N1462" s="13"/>
      <c r="O1462" s="44" t="s">
        <v>4458</v>
      </c>
      <c r="P1462" s="22"/>
      <c r="Q1462" s="33"/>
      <c r="R1462" s="97">
        <v>48</v>
      </c>
      <c r="S1462" s="33"/>
      <c r="T1462" s="33"/>
      <c r="U1462" s="22"/>
      <c r="V1462" s="22"/>
    </row>
    <row r="1463" spans="1:22" ht="15.75" customHeight="1" x14ac:dyDescent="0.2">
      <c r="A1463" s="31">
        <v>1477</v>
      </c>
      <c r="B1463" s="22" t="s">
        <v>1688</v>
      </c>
      <c r="C1463" s="22" t="s">
        <v>37</v>
      </c>
      <c r="D1463" s="22"/>
      <c r="E1463" s="22"/>
      <c r="F1463" s="34">
        <v>43878</v>
      </c>
      <c r="G1463" s="22" t="s">
        <v>1639</v>
      </c>
      <c r="H1463" s="22" t="s">
        <v>21</v>
      </c>
      <c r="I1463" s="22" t="s">
        <v>108</v>
      </c>
      <c r="J1463" s="33" t="s">
        <v>3162</v>
      </c>
      <c r="K1463" s="35">
        <v>43943</v>
      </c>
      <c r="L1463" s="13" t="s">
        <v>62</v>
      </c>
      <c r="M1463" s="17" t="s">
        <v>1326</v>
      </c>
      <c r="N1463" s="17" t="s">
        <v>2976</v>
      </c>
      <c r="O1463" s="17"/>
      <c r="P1463" s="22"/>
      <c r="Q1463" s="33"/>
      <c r="R1463" s="33">
        <v>36</v>
      </c>
      <c r="S1463" s="22"/>
      <c r="T1463" s="22"/>
      <c r="U1463" s="22"/>
      <c r="V1463" s="22"/>
    </row>
    <row r="1464" spans="1:22" ht="15.75" customHeight="1" x14ac:dyDescent="0.2">
      <c r="A1464" s="31">
        <v>1478</v>
      </c>
      <c r="B1464" s="22" t="s">
        <v>1689</v>
      </c>
      <c r="C1464" s="22" t="s">
        <v>37</v>
      </c>
      <c r="D1464" s="22"/>
      <c r="E1464" s="22"/>
      <c r="F1464" s="34">
        <v>43878</v>
      </c>
      <c r="G1464" s="22" t="s">
        <v>1639</v>
      </c>
      <c r="H1464" s="22" t="s">
        <v>21</v>
      </c>
      <c r="I1464" s="22" t="s">
        <v>108</v>
      </c>
      <c r="J1464" s="33" t="s">
        <v>15</v>
      </c>
      <c r="K1464" s="34"/>
      <c r="L1464" s="120" t="s">
        <v>62</v>
      </c>
      <c r="M1464" s="112" t="s">
        <v>1690</v>
      </c>
      <c r="N1464" s="112" t="s">
        <v>5075</v>
      </c>
      <c r="O1464" s="62" t="s">
        <v>5076</v>
      </c>
      <c r="P1464" s="22"/>
      <c r="Q1464" s="33"/>
      <c r="R1464" s="33">
        <v>27</v>
      </c>
      <c r="S1464" s="22"/>
      <c r="T1464" s="22"/>
      <c r="U1464" s="22"/>
      <c r="V1464" s="22"/>
    </row>
    <row r="1465" spans="1:22" ht="15.75" customHeight="1" x14ac:dyDescent="0.2">
      <c r="A1465" s="31">
        <v>1479</v>
      </c>
      <c r="B1465" s="22" t="s">
        <v>3753</v>
      </c>
      <c r="C1465" s="22" t="s">
        <v>37</v>
      </c>
      <c r="D1465" s="22"/>
      <c r="E1465" s="22"/>
      <c r="F1465" s="99">
        <v>43878</v>
      </c>
      <c r="G1465" s="22" t="s">
        <v>1639</v>
      </c>
      <c r="H1465" s="22" t="s">
        <v>21</v>
      </c>
      <c r="I1465" s="22" t="s">
        <v>108</v>
      </c>
      <c r="J1465" s="33" t="s">
        <v>20</v>
      </c>
      <c r="K1465" s="35">
        <v>43943</v>
      </c>
      <c r="L1465" s="13" t="s">
        <v>62</v>
      </c>
      <c r="M1465" s="17" t="s">
        <v>2846</v>
      </c>
      <c r="N1465" s="17"/>
      <c r="O1465" s="17"/>
      <c r="P1465" s="22"/>
      <c r="Q1465" s="33"/>
      <c r="R1465" s="33">
        <v>25</v>
      </c>
      <c r="S1465" s="22"/>
      <c r="T1465" s="22"/>
      <c r="U1465" s="22"/>
      <c r="V1465" s="22"/>
    </row>
    <row r="1466" spans="1:22" ht="15.75" customHeight="1" x14ac:dyDescent="0.2">
      <c r="A1466" s="31">
        <v>1480</v>
      </c>
      <c r="B1466" s="22" t="s">
        <v>1691</v>
      </c>
      <c r="C1466" s="22" t="s">
        <v>37</v>
      </c>
      <c r="D1466" s="22"/>
      <c r="E1466" s="22"/>
      <c r="F1466" s="34">
        <v>43878</v>
      </c>
      <c r="G1466" s="22" t="s">
        <v>1639</v>
      </c>
      <c r="H1466" s="22" t="s">
        <v>21</v>
      </c>
      <c r="I1466" s="22" t="s">
        <v>108</v>
      </c>
      <c r="J1466" s="33" t="s">
        <v>39</v>
      </c>
      <c r="K1466" s="30">
        <v>43927</v>
      </c>
      <c r="L1466" s="13" t="s">
        <v>62</v>
      </c>
      <c r="M1466" s="17" t="s">
        <v>358</v>
      </c>
      <c r="N1466" s="17" t="s">
        <v>3406</v>
      </c>
      <c r="O1466" s="17"/>
      <c r="P1466" s="22"/>
      <c r="Q1466" s="33"/>
      <c r="R1466" s="33">
        <v>37</v>
      </c>
      <c r="S1466" s="22"/>
      <c r="T1466" s="22"/>
      <c r="U1466" s="22"/>
      <c r="V1466" s="22"/>
    </row>
    <row r="1467" spans="1:22" ht="15.75" customHeight="1" x14ac:dyDescent="0.2">
      <c r="A1467" s="31">
        <v>1481</v>
      </c>
      <c r="B1467" s="22" t="s">
        <v>3754</v>
      </c>
      <c r="C1467" s="22" t="s">
        <v>37</v>
      </c>
      <c r="D1467" s="22"/>
      <c r="E1467" s="22"/>
      <c r="F1467" s="99">
        <v>43878</v>
      </c>
      <c r="G1467" s="22" t="s">
        <v>1639</v>
      </c>
      <c r="H1467" s="22" t="s">
        <v>21</v>
      </c>
      <c r="I1467" s="22" t="s">
        <v>108</v>
      </c>
      <c r="J1467" s="33" t="s">
        <v>3162</v>
      </c>
      <c r="K1467" s="35">
        <v>43943</v>
      </c>
      <c r="L1467" s="13" t="s">
        <v>62</v>
      </c>
      <c r="M1467" s="17" t="s">
        <v>2968</v>
      </c>
      <c r="N1467" s="17" t="s">
        <v>2969</v>
      </c>
      <c r="O1467" s="17"/>
      <c r="P1467" s="22"/>
      <c r="Q1467" s="33"/>
      <c r="R1467" s="33">
        <v>52</v>
      </c>
      <c r="S1467" s="22"/>
      <c r="T1467" s="22"/>
      <c r="U1467" s="22"/>
      <c r="V1467" s="22"/>
    </row>
    <row r="1468" spans="1:22" ht="15.75" customHeight="1" x14ac:dyDescent="0.2">
      <c r="A1468" s="31">
        <v>1482</v>
      </c>
      <c r="B1468" s="22" t="s">
        <v>3755</v>
      </c>
      <c r="C1468" s="22" t="s">
        <v>37</v>
      </c>
      <c r="D1468" s="22"/>
      <c r="E1468" s="22"/>
      <c r="F1468" s="99">
        <v>43878</v>
      </c>
      <c r="G1468" s="22" t="s">
        <v>1639</v>
      </c>
      <c r="H1468" s="22" t="s">
        <v>21</v>
      </c>
      <c r="I1468" s="22" t="s">
        <v>108</v>
      </c>
      <c r="J1468" s="33" t="s">
        <v>20</v>
      </c>
      <c r="K1468" s="35">
        <v>43943</v>
      </c>
      <c r="L1468" s="13" t="s">
        <v>62</v>
      </c>
      <c r="M1468" s="17" t="s">
        <v>2846</v>
      </c>
      <c r="N1468" s="17"/>
      <c r="O1468" s="17"/>
      <c r="P1468" s="22"/>
      <c r="Q1468" s="33"/>
      <c r="R1468" s="33">
        <v>25</v>
      </c>
      <c r="S1468" s="22"/>
      <c r="T1468" s="22"/>
      <c r="U1468" s="22"/>
      <c r="V1468" s="22"/>
    </row>
    <row r="1469" spans="1:22" ht="15.75" customHeight="1" x14ac:dyDescent="0.2">
      <c r="A1469" s="31">
        <v>1483</v>
      </c>
      <c r="B1469" s="22" t="s">
        <v>1692</v>
      </c>
      <c r="C1469" s="22" t="s">
        <v>37</v>
      </c>
      <c r="D1469" s="22"/>
      <c r="E1469" s="22"/>
      <c r="F1469" s="99">
        <v>43878</v>
      </c>
      <c r="G1469" s="22" t="s">
        <v>1639</v>
      </c>
      <c r="H1469" s="22" t="s">
        <v>21</v>
      </c>
      <c r="I1469" s="22" t="s">
        <v>108</v>
      </c>
      <c r="J1469" s="33" t="s">
        <v>20</v>
      </c>
      <c r="K1469" s="35">
        <v>43943</v>
      </c>
      <c r="L1469" s="13" t="s">
        <v>62</v>
      </c>
      <c r="M1469" s="17" t="s">
        <v>2846</v>
      </c>
      <c r="N1469" s="17"/>
      <c r="O1469" s="17"/>
      <c r="P1469" s="22"/>
      <c r="Q1469" s="33"/>
      <c r="R1469" s="33">
        <v>25</v>
      </c>
      <c r="S1469" s="22"/>
      <c r="T1469" s="22"/>
      <c r="U1469" s="22"/>
      <c r="V1469" s="22"/>
    </row>
    <row r="1470" spans="1:22" ht="15.75" customHeight="1" x14ac:dyDescent="0.2">
      <c r="A1470" s="31">
        <v>1484</v>
      </c>
      <c r="B1470" s="22" t="s">
        <v>1693</v>
      </c>
      <c r="C1470" s="22" t="s">
        <v>37</v>
      </c>
      <c r="D1470" s="22"/>
      <c r="E1470" s="22"/>
      <c r="F1470" s="34">
        <v>43878</v>
      </c>
      <c r="G1470" s="22" t="s">
        <v>1639</v>
      </c>
      <c r="H1470" s="22" t="s">
        <v>21</v>
      </c>
      <c r="I1470" s="22" t="s">
        <v>108</v>
      </c>
      <c r="J1470" s="33" t="s">
        <v>3160</v>
      </c>
      <c r="K1470" s="35">
        <v>43943</v>
      </c>
      <c r="L1470" s="13" t="s">
        <v>124</v>
      </c>
      <c r="M1470" s="17"/>
      <c r="N1470" s="17"/>
      <c r="O1470" s="22" t="s">
        <v>10</v>
      </c>
      <c r="P1470" s="33"/>
      <c r="Q1470" s="33"/>
      <c r="R1470" s="33"/>
      <c r="S1470" s="22"/>
      <c r="T1470" s="22"/>
      <c r="U1470" s="22"/>
      <c r="V1470" s="22"/>
    </row>
    <row r="1471" spans="1:22" ht="15.75" customHeight="1" x14ac:dyDescent="0.2">
      <c r="A1471" s="31">
        <v>1485</v>
      </c>
      <c r="B1471" s="22" t="s">
        <v>1694</v>
      </c>
      <c r="C1471" s="22" t="s">
        <v>37</v>
      </c>
      <c r="D1471" s="22"/>
      <c r="E1471" s="22"/>
      <c r="F1471" s="34">
        <v>43878</v>
      </c>
      <c r="G1471" s="22" t="s">
        <v>1639</v>
      </c>
      <c r="H1471" s="22" t="s">
        <v>21</v>
      </c>
      <c r="I1471" s="22" t="s">
        <v>108</v>
      </c>
      <c r="J1471" s="33" t="s">
        <v>36</v>
      </c>
      <c r="K1471" s="35">
        <v>43943</v>
      </c>
      <c r="L1471" s="13" t="s">
        <v>62</v>
      </c>
      <c r="M1471" s="17" t="s">
        <v>2735</v>
      </c>
      <c r="N1471" s="17" t="s">
        <v>2736</v>
      </c>
      <c r="O1471" s="17"/>
      <c r="P1471" s="22"/>
      <c r="Q1471" s="33"/>
      <c r="R1471" s="33">
        <v>49</v>
      </c>
      <c r="S1471" s="22"/>
      <c r="T1471" s="22"/>
      <c r="U1471" s="22"/>
      <c r="V1471" s="22"/>
    </row>
    <row r="1472" spans="1:22" ht="15.75" customHeight="1" x14ac:dyDescent="0.2">
      <c r="A1472" s="31">
        <v>1486</v>
      </c>
      <c r="B1472" s="22" t="s">
        <v>1695</v>
      </c>
      <c r="C1472" s="22" t="s">
        <v>37</v>
      </c>
      <c r="D1472" s="22"/>
      <c r="E1472" s="22"/>
      <c r="F1472" s="99">
        <v>43878</v>
      </c>
      <c r="G1472" s="22" t="s">
        <v>1639</v>
      </c>
      <c r="H1472" s="22" t="s">
        <v>21</v>
      </c>
      <c r="I1472" s="22" t="s">
        <v>108</v>
      </c>
      <c r="J1472" s="33" t="s">
        <v>15</v>
      </c>
      <c r="K1472" s="35">
        <v>43943</v>
      </c>
      <c r="L1472" s="33" t="s">
        <v>124</v>
      </c>
      <c r="M1472" s="11"/>
      <c r="N1472" s="11"/>
      <c r="O1472" s="11" t="s">
        <v>1696</v>
      </c>
      <c r="P1472" s="22"/>
      <c r="Q1472" s="33"/>
      <c r="R1472" s="33"/>
      <c r="S1472" s="22"/>
      <c r="T1472" s="22"/>
      <c r="U1472" s="22"/>
      <c r="V1472" s="22"/>
    </row>
    <row r="1473" spans="1:22" ht="15.75" customHeight="1" x14ac:dyDescent="0.2">
      <c r="A1473" s="31">
        <v>1487</v>
      </c>
      <c r="B1473" s="22" t="s">
        <v>1697</v>
      </c>
      <c r="C1473" s="22" t="s">
        <v>37</v>
      </c>
      <c r="D1473" s="22"/>
      <c r="E1473" s="22"/>
      <c r="F1473" s="99">
        <v>43878</v>
      </c>
      <c r="G1473" s="22" t="s">
        <v>1639</v>
      </c>
      <c r="H1473" s="22" t="s">
        <v>21</v>
      </c>
      <c r="I1473" s="22" t="s">
        <v>108</v>
      </c>
      <c r="J1473" s="33" t="s">
        <v>20</v>
      </c>
      <c r="K1473" s="35">
        <v>43943</v>
      </c>
      <c r="L1473" s="13" t="s">
        <v>62</v>
      </c>
      <c r="M1473" s="17" t="s">
        <v>2847</v>
      </c>
      <c r="N1473" s="17"/>
      <c r="O1473" s="17"/>
      <c r="P1473" s="22"/>
      <c r="Q1473" s="33"/>
      <c r="R1473" s="33">
        <v>25</v>
      </c>
      <c r="S1473" s="22"/>
      <c r="T1473" s="22"/>
      <c r="U1473" s="22"/>
      <c r="V1473" s="22"/>
    </row>
    <row r="1474" spans="1:22" ht="15.75" customHeight="1" x14ac:dyDescent="0.2">
      <c r="A1474" s="31">
        <v>1488</v>
      </c>
      <c r="B1474" s="22" t="s">
        <v>1698</v>
      </c>
      <c r="C1474" s="22" t="s">
        <v>37</v>
      </c>
      <c r="D1474" s="22"/>
      <c r="E1474" s="22"/>
      <c r="F1474" s="99">
        <v>43878</v>
      </c>
      <c r="G1474" s="22" t="s">
        <v>1639</v>
      </c>
      <c r="H1474" s="22" t="s">
        <v>21</v>
      </c>
      <c r="I1474" s="22" t="s">
        <v>108</v>
      </c>
      <c r="J1474" s="33" t="s">
        <v>6</v>
      </c>
      <c r="K1474" s="35">
        <v>43943</v>
      </c>
      <c r="L1474" s="13" t="s">
        <v>62</v>
      </c>
      <c r="M1474" s="17" t="s">
        <v>3043</v>
      </c>
      <c r="N1474" s="17"/>
      <c r="O1474" s="17"/>
      <c r="P1474" s="22"/>
      <c r="Q1474" s="33"/>
      <c r="R1474" s="33">
        <v>57</v>
      </c>
      <c r="S1474" s="22"/>
      <c r="T1474" s="22"/>
      <c r="U1474" s="22"/>
      <c r="V1474" s="22"/>
    </row>
    <row r="1475" spans="1:22" ht="15.75" customHeight="1" x14ac:dyDescent="0.2">
      <c r="A1475" s="31">
        <v>1489</v>
      </c>
      <c r="B1475" s="22" t="s">
        <v>1699</v>
      </c>
      <c r="C1475" s="22" t="s">
        <v>37</v>
      </c>
      <c r="D1475" s="22"/>
      <c r="E1475" s="22"/>
      <c r="F1475" s="99">
        <v>43878</v>
      </c>
      <c r="G1475" s="22" t="s">
        <v>1639</v>
      </c>
      <c r="H1475" s="22" t="s">
        <v>21</v>
      </c>
      <c r="I1475" s="22" t="s">
        <v>108</v>
      </c>
      <c r="J1475" s="33" t="s">
        <v>39</v>
      </c>
      <c r="K1475" s="30">
        <v>43927</v>
      </c>
      <c r="L1475" s="13" t="s">
        <v>62</v>
      </c>
      <c r="M1475" s="17" t="s">
        <v>3231</v>
      </c>
      <c r="N1475" s="17" t="s">
        <v>3407</v>
      </c>
      <c r="O1475" s="17"/>
      <c r="P1475" s="22"/>
      <c r="Q1475" s="33"/>
      <c r="R1475" s="33">
        <v>1</v>
      </c>
      <c r="S1475" s="22">
        <v>19</v>
      </c>
      <c r="T1475" s="22"/>
      <c r="U1475" s="22"/>
      <c r="V1475" s="22"/>
    </row>
    <row r="1476" spans="1:22" ht="15.75" customHeight="1" x14ac:dyDescent="0.2">
      <c r="A1476" s="31">
        <v>1490</v>
      </c>
      <c r="B1476" s="22" t="s">
        <v>1700</v>
      </c>
      <c r="C1476" s="22" t="s">
        <v>55</v>
      </c>
      <c r="D1476" s="22"/>
      <c r="E1476" s="22" t="s">
        <v>1390</v>
      </c>
      <c r="F1476" s="34">
        <v>43873</v>
      </c>
      <c r="G1476" s="22"/>
      <c r="H1476" s="22" t="s">
        <v>58</v>
      </c>
      <c r="I1476" s="22" t="s">
        <v>1390</v>
      </c>
      <c r="J1476" s="33" t="s">
        <v>3160</v>
      </c>
      <c r="K1476" s="35">
        <v>43943</v>
      </c>
      <c r="L1476" s="13" t="s">
        <v>62</v>
      </c>
      <c r="M1476" s="17" t="s">
        <v>3042</v>
      </c>
      <c r="N1476" s="17"/>
      <c r="O1476" s="17"/>
      <c r="P1476" s="33" t="s">
        <v>62</v>
      </c>
      <c r="Q1476" s="34">
        <v>44000</v>
      </c>
      <c r="R1476" s="33">
        <v>43</v>
      </c>
      <c r="S1476" s="22"/>
      <c r="T1476" s="22"/>
      <c r="U1476" s="22"/>
      <c r="V1476" s="22"/>
    </row>
    <row r="1477" spans="1:22" ht="15.75" customHeight="1" x14ac:dyDescent="0.2">
      <c r="A1477" s="31">
        <v>1491</v>
      </c>
      <c r="B1477" s="22" t="s">
        <v>1701</v>
      </c>
      <c r="C1477" s="22" t="s">
        <v>55</v>
      </c>
      <c r="D1477" s="22"/>
      <c r="E1477" s="22" t="s">
        <v>1390</v>
      </c>
      <c r="F1477" s="34">
        <v>43873</v>
      </c>
      <c r="G1477" s="22"/>
      <c r="H1477" s="22" t="s">
        <v>58</v>
      </c>
      <c r="I1477" s="22" t="s">
        <v>1390</v>
      </c>
      <c r="J1477" s="33" t="s">
        <v>24</v>
      </c>
      <c r="K1477" s="35">
        <v>43943</v>
      </c>
      <c r="L1477" s="13" t="s">
        <v>62</v>
      </c>
      <c r="M1477" s="17" t="s">
        <v>2909</v>
      </c>
      <c r="N1477" s="17" t="s">
        <v>2910</v>
      </c>
      <c r="O1477" s="17"/>
      <c r="P1477" s="33" t="s">
        <v>62</v>
      </c>
      <c r="Q1477" s="34">
        <v>44000</v>
      </c>
      <c r="R1477" s="33">
        <v>13</v>
      </c>
      <c r="S1477" s="22"/>
      <c r="T1477" s="22"/>
      <c r="U1477" s="22"/>
      <c r="V1477" s="22"/>
    </row>
    <row r="1478" spans="1:22" ht="15.75" customHeight="1" x14ac:dyDescent="0.2">
      <c r="A1478" s="31">
        <v>1492</v>
      </c>
      <c r="B1478" s="22" t="s">
        <v>3756</v>
      </c>
      <c r="C1478" s="22" t="s">
        <v>55</v>
      </c>
      <c r="D1478" s="22"/>
      <c r="E1478" s="22" t="s">
        <v>1390</v>
      </c>
      <c r="F1478" s="34">
        <v>43873</v>
      </c>
      <c r="G1478" s="22"/>
      <c r="H1478" s="22" t="s">
        <v>58</v>
      </c>
      <c r="I1478" s="22" t="s">
        <v>1390</v>
      </c>
      <c r="J1478" s="33" t="s">
        <v>24</v>
      </c>
      <c r="K1478" s="35">
        <v>43943</v>
      </c>
      <c r="L1478" s="13" t="s">
        <v>62</v>
      </c>
      <c r="M1478" s="17" t="s">
        <v>2919</v>
      </c>
      <c r="N1478" s="17" t="s">
        <v>2920</v>
      </c>
      <c r="O1478" s="17"/>
      <c r="P1478" s="33" t="s">
        <v>62</v>
      </c>
      <c r="Q1478" s="34">
        <v>44000</v>
      </c>
      <c r="R1478" s="33">
        <v>16</v>
      </c>
      <c r="S1478" s="22"/>
      <c r="T1478" s="22"/>
      <c r="U1478" s="22"/>
      <c r="V1478" s="22"/>
    </row>
    <row r="1479" spans="1:22" ht="15.75" customHeight="1" x14ac:dyDescent="0.2">
      <c r="A1479" s="31">
        <v>1493</v>
      </c>
      <c r="B1479" s="22" t="s">
        <v>3757</v>
      </c>
      <c r="C1479" s="22" t="s">
        <v>55</v>
      </c>
      <c r="D1479" s="22"/>
      <c r="E1479" s="22" t="s">
        <v>1390</v>
      </c>
      <c r="F1479" s="34">
        <v>43873</v>
      </c>
      <c r="G1479" s="22"/>
      <c r="H1479" s="22" t="s">
        <v>58</v>
      </c>
      <c r="I1479" s="22" t="s">
        <v>1390</v>
      </c>
      <c r="J1479" s="33" t="s">
        <v>24</v>
      </c>
      <c r="K1479" s="35">
        <v>43943</v>
      </c>
      <c r="L1479" s="13" t="s">
        <v>62</v>
      </c>
      <c r="M1479" s="17" t="s">
        <v>2909</v>
      </c>
      <c r="N1479" s="17" t="s">
        <v>2910</v>
      </c>
      <c r="O1479" s="17"/>
      <c r="P1479" s="33" t="s">
        <v>62</v>
      </c>
      <c r="Q1479" s="34">
        <v>44000</v>
      </c>
      <c r="R1479" s="33">
        <v>13</v>
      </c>
      <c r="S1479" s="22"/>
      <c r="T1479" s="22"/>
      <c r="U1479" s="22"/>
      <c r="V1479" s="22"/>
    </row>
    <row r="1480" spans="1:22" ht="15.75" customHeight="1" x14ac:dyDescent="0.2">
      <c r="A1480" s="31">
        <v>1494</v>
      </c>
      <c r="B1480" s="22" t="s">
        <v>3758</v>
      </c>
      <c r="C1480" s="22" t="s">
        <v>55</v>
      </c>
      <c r="D1480" s="22"/>
      <c r="E1480" s="22" t="s">
        <v>1390</v>
      </c>
      <c r="F1480" s="34">
        <v>43873</v>
      </c>
      <c r="G1480" s="22"/>
      <c r="H1480" s="22" t="s">
        <v>58</v>
      </c>
      <c r="I1480" s="22" t="s">
        <v>1390</v>
      </c>
      <c r="J1480" s="33" t="s">
        <v>24</v>
      </c>
      <c r="K1480" s="35">
        <v>43943</v>
      </c>
      <c r="L1480" s="13" t="s">
        <v>62</v>
      </c>
      <c r="M1480" s="17" t="s">
        <v>4022</v>
      </c>
      <c r="N1480" s="17" t="s">
        <v>4023</v>
      </c>
      <c r="O1480" s="17"/>
      <c r="P1480" s="33" t="s">
        <v>62</v>
      </c>
      <c r="Q1480" s="34">
        <v>44000</v>
      </c>
      <c r="R1480" s="33">
        <v>17</v>
      </c>
      <c r="S1480" s="22"/>
      <c r="T1480" s="22"/>
      <c r="U1480" s="22"/>
      <c r="V1480" s="22"/>
    </row>
    <row r="1481" spans="1:22" ht="15.75" customHeight="1" x14ac:dyDescent="0.2">
      <c r="A1481" s="31">
        <v>1495</v>
      </c>
      <c r="B1481" s="22" t="s">
        <v>1702</v>
      </c>
      <c r="C1481" s="22" t="s">
        <v>55</v>
      </c>
      <c r="D1481" s="22"/>
      <c r="E1481" s="22" t="s">
        <v>1390</v>
      </c>
      <c r="F1481" s="34">
        <v>43873</v>
      </c>
      <c r="G1481" s="22"/>
      <c r="H1481" s="22" t="s">
        <v>58</v>
      </c>
      <c r="I1481" s="22" t="s">
        <v>1390</v>
      </c>
      <c r="J1481" s="33" t="s">
        <v>24</v>
      </c>
      <c r="K1481" s="35">
        <v>43943</v>
      </c>
      <c r="L1481" s="13" t="s">
        <v>62</v>
      </c>
      <c r="M1481" s="17" t="s">
        <v>2909</v>
      </c>
      <c r="N1481" s="17" t="s">
        <v>2910</v>
      </c>
      <c r="O1481" s="17"/>
      <c r="P1481" s="33" t="s">
        <v>62</v>
      </c>
      <c r="Q1481" s="34">
        <v>44000</v>
      </c>
      <c r="R1481" s="33">
        <v>13</v>
      </c>
      <c r="S1481" s="22"/>
      <c r="T1481" s="22"/>
      <c r="U1481" s="22"/>
      <c r="V1481" s="22"/>
    </row>
    <row r="1482" spans="1:22" ht="15.75" customHeight="1" x14ac:dyDescent="0.2">
      <c r="A1482" s="31">
        <v>1496</v>
      </c>
      <c r="B1482" s="22" t="s">
        <v>1703</v>
      </c>
      <c r="C1482" s="22" t="s">
        <v>55</v>
      </c>
      <c r="D1482" s="22"/>
      <c r="E1482" s="22" t="s">
        <v>1390</v>
      </c>
      <c r="F1482" s="34">
        <v>43873</v>
      </c>
      <c r="G1482" s="22"/>
      <c r="H1482" s="22" t="s">
        <v>58</v>
      </c>
      <c r="I1482" s="22" t="s">
        <v>1390</v>
      </c>
      <c r="J1482" s="33" t="s">
        <v>26</v>
      </c>
      <c r="K1482" s="33"/>
      <c r="L1482" s="33" t="s">
        <v>62</v>
      </c>
      <c r="M1482" s="22" t="s">
        <v>4930</v>
      </c>
      <c r="N1482" s="22" t="s">
        <v>4934</v>
      </c>
      <c r="O1482" s="22"/>
      <c r="P1482" s="33" t="s">
        <v>62</v>
      </c>
      <c r="Q1482" s="201">
        <v>44076</v>
      </c>
      <c r="R1482" s="33">
        <v>7</v>
      </c>
      <c r="S1482" s="22"/>
      <c r="T1482" s="22"/>
      <c r="U1482" s="22"/>
      <c r="V1482" s="22"/>
    </row>
    <row r="1483" spans="1:22" ht="15.75" customHeight="1" x14ac:dyDescent="0.2">
      <c r="A1483" s="31">
        <v>1497</v>
      </c>
      <c r="B1483" s="22" t="s">
        <v>1704</v>
      </c>
      <c r="C1483" s="22" t="s">
        <v>55</v>
      </c>
      <c r="D1483" s="22"/>
      <c r="E1483" s="22" t="s">
        <v>1390</v>
      </c>
      <c r="F1483" s="34">
        <v>43873</v>
      </c>
      <c r="G1483" s="22"/>
      <c r="H1483" s="22" t="s">
        <v>58</v>
      </c>
      <c r="I1483" s="22" t="s">
        <v>1390</v>
      </c>
      <c r="J1483" s="33" t="s">
        <v>26</v>
      </c>
      <c r="K1483" s="33"/>
      <c r="L1483" s="33" t="s">
        <v>62</v>
      </c>
      <c r="M1483" s="22" t="s">
        <v>812</v>
      </c>
      <c r="N1483" s="22" t="s">
        <v>5364</v>
      </c>
      <c r="O1483" s="22"/>
      <c r="P1483" s="33" t="s">
        <v>62</v>
      </c>
      <c r="Q1483" s="201">
        <v>44076</v>
      </c>
      <c r="R1483" s="33">
        <v>9</v>
      </c>
      <c r="S1483" s="22"/>
      <c r="T1483" s="22"/>
      <c r="U1483" s="22"/>
      <c r="V1483" s="22"/>
    </row>
    <row r="1484" spans="1:22" ht="15.75" customHeight="1" x14ac:dyDescent="0.2">
      <c r="A1484" s="31">
        <v>1498</v>
      </c>
      <c r="B1484" s="22" t="s">
        <v>3759</v>
      </c>
      <c r="C1484" s="22" t="s">
        <v>55</v>
      </c>
      <c r="D1484" s="22"/>
      <c r="E1484" s="22" t="s">
        <v>1390</v>
      </c>
      <c r="F1484" s="34">
        <v>43873</v>
      </c>
      <c r="G1484" s="22"/>
      <c r="H1484" s="22" t="s">
        <v>58</v>
      </c>
      <c r="I1484" s="22" t="s">
        <v>1390</v>
      </c>
      <c r="J1484" s="33" t="s">
        <v>24</v>
      </c>
      <c r="K1484" s="35">
        <v>43943</v>
      </c>
      <c r="L1484" s="13" t="s">
        <v>62</v>
      </c>
      <c r="M1484" s="17" t="s">
        <v>2922</v>
      </c>
      <c r="N1484" s="17" t="s">
        <v>2923</v>
      </c>
      <c r="O1484" s="17"/>
      <c r="P1484" s="33" t="s">
        <v>62</v>
      </c>
      <c r="Q1484" s="34">
        <v>44000</v>
      </c>
      <c r="R1484" s="33">
        <v>17</v>
      </c>
      <c r="S1484" s="22"/>
      <c r="T1484" s="22"/>
      <c r="U1484" s="22"/>
      <c r="V1484" s="22"/>
    </row>
    <row r="1485" spans="1:22" ht="15.75" customHeight="1" x14ac:dyDescent="0.2">
      <c r="A1485" s="31">
        <v>1499</v>
      </c>
      <c r="B1485" s="22" t="s">
        <v>1705</v>
      </c>
      <c r="C1485" s="22" t="s">
        <v>55</v>
      </c>
      <c r="D1485" s="22"/>
      <c r="E1485" s="22" t="s">
        <v>1390</v>
      </c>
      <c r="F1485" s="34">
        <v>43873</v>
      </c>
      <c r="G1485" s="22"/>
      <c r="H1485" s="22" t="s">
        <v>58</v>
      </c>
      <c r="I1485" s="22" t="s">
        <v>1390</v>
      </c>
      <c r="J1485" s="33" t="s">
        <v>20</v>
      </c>
      <c r="K1485" s="35">
        <v>43943</v>
      </c>
      <c r="L1485" s="13" t="s">
        <v>124</v>
      </c>
      <c r="M1485" s="22"/>
      <c r="N1485" s="17"/>
      <c r="O1485" s="17" t="s">
        <v>2848</v>
      </c>
      <c r="P1485" s="33" t="s">
        <v>62</v>
      </c>
      <c r="Q1485" s="34">
        <v>44000</v>
      </c>
      <c r="R1485" s="33"/>
      <c r="S1485" s="22"/>
      <c r="T1485" s="22"/>
      <c r="U1485" s="22"/>
      <c r="V1485" s="22"/>
    </row>
    <row r="1486" spans="1:22" ht="15.75" customHeight="1" x14ac:dyDescent="0.2">
      <c r="A1486" s="31">
        <v>1500</v>
      </c>
      <c r="B1486" s="22" t="s">
        <v>1706</v>
      </c>
      <c r="C1486" s="22" t="s">
        <v>55</v>
      </c>
      <c r="D1486" s="22"/>
      <c r="E1486" s="22" t="s">
        <v>1390</v>
      </c>
      <c r="F1486" s="34">
        <v>43873</v>
      </c>
      <c r="G1486" s="22"/>
      <c r="H1486" s="22" t="s">
        <v>58</v>
      </c>
      <c r="I1486" s="22" t="s">
        <v>1390</v>
      </c>
      <c r="J1486" s="33" t="s">
        <v>36</v>
      </c>
      <c r="K1486" s="35">
        <v>43943</v>
      </c>
      <c r="L1486" s="13" t="s">
        <v>62</v>
      </c>
      <c r="M1486" s="17" t="s">
        <v>613</v>
      </c>
      <c r="N1486" s="17" t="s">
        <v>2747</v>
      </c>
      <c r="O1486" s="22"/>
      <c r="P1486" s="33" t="s">
        <v>62</v>
      </c>
      <c r="Q1486" s="34">
        <v>44000</v>
      </c>
      <c r="R1486" s="33">
        <v>49</v>
      </c>
      <c r="S1486" s="22"/>
      <c r="T1486" s="22"/>
      <c r="U1486" s="22"/>
      <c r="V1486" s="22"/>
    </row>
    <row r="1487" spans="1:22" ht="15.75" customHeight="1" x14ac:dyDescent="0.2">
      <c r="A1487" s="31">
        <v>1501</v>
      </c>
      <c r="B1487" s="22" t="s">
        <v>1707</v>
      </c>
      <c r="C1487" s="22" t="s">
        <v>55</v>
      </c>
      <c r="D1487" s="22"/>
      <c r="E1487" s="22" t="s">
        <v>1390</v>
      </c>
      <c r="F1487" s="34">
        <v>43873</v>
      </c>
      <c r="G1487" s="22"/>
      <c r="H1487" s="22" t="s">
        <v>58</v>
      </c>
      <c r="I1487" s="22" t="s">
        <v>1390</v>
      </c>
      <c r="J1487" s="33" t="s">
        <v>36</v>
      </c>
      <c r="K1487" s="35">
        <v>43943</v>
      </c>
      <c r="L1487" s="13" t="s">
        <v>124</v>
      </c>
      <c r="M1487" s="17"/>
      <c r="N1487" s="17"/>
      <c r="O1487" s="22" t="s">
        <v>3948</v>
      </c>
      <c r="P1487" s="33" t="s">
        <v>62</v>
      </c>
      <c r="Q1487" s="34">
        <v>44000</v>
      </c>
      <c r="R1487" s="33"/>
      <c r="S1487" s="22"/>
      <c r="T1487" s="22"/>
      <c r="U1487" s="22"/>
      <c r="V1487" s="22"/>
    </row>
    <row r="1488" spans="1:22" ht="15.75" customHeight="1" x14ac:dyDescent="0.2">
      <c r="A1488" s="31">
        <v>1502</v>
      </c>
      <c r="B1488" s="22" t="s">
        <v>1708</v>
      </c>
      <c r="C1488" s="22" t="s">
        <v>55</v>
      </c>
      <c r="D1488" s="22"/>
      <c r="E1488" s="22" t="s">
        <v>1390</v>
      </c>
      <c r="F1488" s="34">
        <v>43873</v>
      </c>
      <c r="G1488" s="22"/>
      <c r="H1488" s="22" t="s">
        <v>58</v>
      </c>
      <c r="I1488" s="22" t="s">
        <v>1390</v>
      </c>
      <c r="J1488" s="33" t="s">
        <v>36</v>
      </c>
      <c r="K1488" s="35">
        <v>43943</v>
      </c>
      <c r="L1488" s="13" t="s">
        <v>62</v>
      </c>
      <c r="M1488" s="17" t="s">
        <v>2720</v>
      </c>
      <c r="N1488" s="17" t="s">
        <v>2729</v>
      </c>
      <c r="O1488" s="22"/>
      <c r="P1488" s="33" t="s">
        <v>62</v>
      </c>
      <c r="Q1488" s="34">
        <v>44000</v>
      </c>
      <c r="R1488" s="33">
        <v>49</v>
      </c>
      <c r="S1488" s="22"/>
      <c r="T1488" s="22"/>
      <c r="U1488" s="22"/>
      <c r="V1488" s="22"/>
    </row>
    <row r="1489" spans="1:22" ht="15.75" customHeight="1" x14ac:dyDescent="0.2">
      <c r="A1489" s="31">
        <v>1503</v>
      </c>
      <c r="B1489" s="22" t="s">
        <v>1709</v>
      </c>
      <c r="C1489" s="22" t="s">
        <v>55</v>
      </c>
      <c r="D1489" s="22"/>
      <c r="E1489" s="22" t="s">
        <v>1390</v>
      </c>
      <c r="F1489" s="34">
        <v>43873</v>
      </c>
      <c r="G1489" s="22"/>
      <c r="H1489" s="22" t="s">
        <v>58</v>
      </c>
      <c r="I1489" s="22" t="s">
        <v>1390</v>
      </c>
      <c r="J1489" s="33" t="s">
        <v>36</v>
      </c>
      <c r="K1489" s="35">
        <v>43943</v>
      </c>
      <c r="L1489" s="13" t="s">
        <v>62</v>
      </c>
      <c r="M1489" s="17" t="s">
        <v>2732</v>
      </c>
      <c r="N1489" s="17" t="s">
        <v>2733</v>
      </c>
      <c r="O1489" s="22"/>
      <c r="P1489" s="33" t="s">
        <v>62</v>
      </c>
      <c r="Q1489" s="34">
        <v>44000</v>
      </c>
      <c r="R1489" s="33">
        <v>35</v>
      </c>
      <c r="S1489" s="22"/>
      <c r="T1489" s="22"/>
      <c r="U1489" s="22"/>
      <c r="V1489" s="22"/>
    </row>
    <row r="1490" spans="1:22" ht="15.75" customHeight="1" x14ac:dyDescent="0.2">
      <c r="A1490" s="31">
        <v>1504</v>
      </c>
      <c r="B1490" s="22" t="s">
        <v>1710</v>
      </c>
      <c r="C1490" s="22" t="s">
        <v>55</v>
      </c>
      <c r="D1490" s="22"/>
      <c r="E1490" s="22" t="s">
        <v>1390</v>
      </c>
      <c r="F1490" s="34">
        <v>43873</v>
      </c>
      <c r="G1490" s="22"/>
      <c r="H1490" s="22" t="s">
        <v>58</v>
      </c>
      <c r="I1490" s="22" t="s">
        <v>1390</v>
      </c>
      <c r="J1490" s="33" t="s">
        <v>36</v>
      </c>
      <c r="K1490" s="35">
        <v>43943</v>
      </c>
      <c r="L1490" s="13" t="s">
        <v>62</v>
      </c>
      <c r="M1490" s="17" t="s">
        <v>613</v>
      </c>
      <c r="N1490" s="17" t="s">
        <v>2748</v>
      </c>
      <c r="O1490" s="22"/>
      <c r="P1490" s="33" t="s">
        <v>62</v>
      </c>
      <c r="Q1490" s="34">
        <v>44000</v>
      </c>
      <c r="R1490" s="33">
        <v>49</v>
      </c>
      <c r="S1490" s="22"/>
      <c r="T1490" s="22"/>
      <c r="U1490" s="22"/>
      <c r="V1490" s="22"/>
    </row>
    <row r="1491" spans="1:22" ht="15.75" customHeight="1" x14ac:dyDescent="0.2">
      <c r="A1491" s="31">
        <v>1505</v>
      </c>
      <c r="B1491" s="22" t="s">
        <v>1711</v>
      </c>
      <c r="C1491" s="22" t="s">
        <v>55</v>
      </c>
      <c r="D1491" s="22"/>
      <c r="E1491" s="22" t="s">
        <v>1390</v>
      </c>
      <c r="F1491" s="34">
        <v>43873</v>
      </c>
      <c r="G1491" s="22"/>
      <c r="H1491" s="22" t="s">
        <v>58</v>
      </c>
      <c r="I1491" s="22" t="s">
        <v>1390</v>
      </c>
      <c r="J1491" s="33" t="s">
        <v>29</v>
      </c>
      <c r="K1491" s="33"/>
      <c r="L1491" s="33" t="s">
        <v>62</v>
      </c>
      <c r="M1491" s="22" t="s">
        <v>942</v>
      </c>
      <c r="N1491" s="22" t="s">
        <v>5365</v>
      </c>
      <c r="O1491" s="22"/>
      <c r="P1491" s="33" t="s">
        <v>62</v>
      </c>
      <c r="Q1491" s="201">
        <v>44076</v>
      </c>
      <c r="R1491" s="33">
        <v>51</v>
      </c>
      <c r="S1491" s="22"/>
      <c r="T1491" s="22"/>
      <c r="U1491" s="22"/>
      <c r="V1491" s="22"/>
    </row>
    <row r="1492" spans="1:22" ht="15.75" customHeight="1" x14ac:dyDescent="0.2">
      <c r="A1492" s="31">
        <v>1506</v>
      </c>
      <c r="B1492" s="22" t="s">
        <v>1712</v>
      </c>
      <c r="C1492" s="22" t="s">
        <v>55</v>
      </c>
      <c r="D1492" s="22"/>
      <c r="E1492" s="22" t="s">
        <v>1390</v>
      </c>
      <c r="F1492" s="34">
        <v>43873</v>
      </c>
      <c r="G1492" s="22"/>
      <c r="H1492" s="22" t="s">
        <v>58</v>
      </c>
      <c r="I1492" s="22" t="s">
        <v>1390</v>
      </c>
      <c r="J1492" s="33" t="s">
        <v>29</v>
      </c>
      <c r="K1492" s="33"/>
      <c r="L1492" s="33" t="s">
        <v>62</v>
      </c>
      <c r="M1492" s="22" t="s">
        <v>83</v>
      </c>
      <c r="N1492" s="22" t="s">
        <v>5366</v>
      </c>
      <c r="O1492" s="22"/>
      <c r="P1492" s="33" t="s">
        <v>62</v>
      </c>
      <c r="Q1492" s="201">
        <v>44076</v>
      </c>
      <c r="R1492" s="33">
        <v>6</v>
      </c>
      <c r="S1492" s="22"/>
      <c r="T1492" s="22"/>
      <c r="U1492" s="22"/>
      <c r="V1492" s="22"/>
    </row>
    <row r="1493" spans="1:22" ht="15.75" customHeight="1" x14ac:dyDescent="0.2">
      <c r="A1493" s="31">
        <v>1507</v>
      </c>
      <c r="B1493" s="22" t="s">
        <v>1713</v>
      </c>
      <c r="C1493" s="22" t="s">
        <v>55</v>
      </c>
      <c r="D1493" s="22"/>
      <c r="E1493" s="22" t="s">
        <v>1390</v>
      </c>
      <c r="F1493" s="34">
        <v>43873</v>
      </c>
      <c r="G1493" s="22"/>
      <c r="H1493" s="22" t="s">
        <v>58</v>
      </c>
      <c r="I1493" s="22" t="s">
        <v>1390</v>
      </c>
      <c r="J1493" s="33" t="s">
        <v>6</v>
      </c>
      <c r="K1493" s="30">
        <v>43957</v>
      </c>
      <c r="L1493" s="13" t="s">
        <v>62</v>
      </c>
      <c r="M1493" s="17" t="s">
        <v>4536</v>
      </c>
      <c r="N1493" s="22" t="s">
        <v>4685</v>
      </c>
      <c r="O1493" s="17"/>
      <c r="P1493" s="33" t="s">
        <v>62</v>
      </c>
      <c r="Q1493" s="34">
        <v>44000</v>
      </c>
      <c r="R1493" s="33">
        <v>56</v>
      </c>
      <c r="S1493" s="22"/>
      <c r="T1493" s="22"/>
      <c r="U1493" s="22"/>
      <c r="V1493" s="22"/>
    </row>
    <row r="1494" spans="1:22" ht="15.75" customHeight="1" x14ac:dyDescent="0.2">
      <c r="A1494" s="31">
        <v>1508</v>
      </c>
      <c r="B1494" s="22" t="s">
        <v>1714</v>
      </c>
      <c r="C1494" s="22" t="s">
        <v>55</v>
      </c>
      <c r="D1494" s="22"/>
      <c r="E1494" s="22" t="s">
        <v>1390</v>
      </c>
      <c r="F1494" s="34">
        <v>43873</v>
      </c>
      <c r="G1494" s="22"/>
      <c r="H1494" s="22" t="s">
        <v>58</v>
      </c>
      <c r="I1494" s="22" t="s">
        <v>1390</v>
      </c>
      <c r="J1494" s="33" t="s">
        <v>42</v>
      </c>
      <c r="K1494" s="35">
        <v>43943</v>
      </c>
      <c r="L1494" s="13" t="s">
        <v>124</v>
      </c>
      <c r="M1494" s="17"/>
      <c r="N1494" s="17"/>
      <c r="O1494" s="17" t="s">
        <v>2799</v>
      </c>
      <c r="P1494" s="33" t="s">
        <v>62</v>
      </c>
      <c r="Q1494" s="34">
        <v>44000</v>
      </c>
      <c r="R1494" s="33"/>
      <c r="S1494" s="22"/>
      <c r="T1494" s="22"/>
      <c r="U1494" s="22"/>
      <c r="V1494" s="22"/>
    </row>
    <row r="1495" spans="1:22" ht="15.75" customHeight="1" x14ac:dyDescent="0.2">
      <c r="A1495" s="31">
        <v>1509</v>
      </c>
      <c r="B1495" s="22" t="s">
        <v>1715</v>
      </c>
      <c r="C1495" s="22" t="s">
        <v>55</v>
      </c>
      <c r="D1495" s="22"/>
      <c r="E1495" s="22" t="s">
        <v>1390</v>
      </c>
      <c r="F1495" s="34">
        <v>43873</v>
      </c>
      <c r="G1495" s="22"/>
      <c r="H1495" s="22" t="s">
        <v>58</v>
      </c>
      <c r="I1495" s="22" t="s">
        <v>1390</v>
      </c>
      <c r="J1495" s="33" t="s">
        <v>39</v>
      </c>
      <c r="K1495" s="30">
        <v>43927</v>
      </c>
      <c r="L1495" s="13" t="s">
        <v>62</v>
      </c>
      <c r="M1495" s="17" t="s">
        <v>430</v>
      </c>
      <c r="N1495" s="17" t="s">
        <v>3408</v>
      </c>
      <c r="O1495" s="17"/>
      <c r="P1495" s="33" t="s">
        <v>62</v>
      </c>
      <c r="Q1495" s="34">
        <v>44000</v>
      </c>
      <c r="R1495" s="33">
        <v>45</v>
      </c>
      <c r="S1495" s="22"/>
      <c r="T1495" s="22"/>
      <c r="U1495" s="22"/>
      <c r="V1495" s="22"/>
    </row>
    <row r="1496" spans="1:22" ht="15.75" customHeight="1" x14ac:dyDescent="0.2">
      <c r="A1496" s="31">
        <v>1510</v>
      </c>
      <c r="B1496" s="22" t="s">
        <v>1716</v>
      </c>
      <c r="C1496" s="22" t="s">
        <v>55</v>
      </c>
      <c r="D1496" s="22"/>
      <c r="E1496" s="22" t="s">
        <v>1390</v>
      </c>
      <c r="F1496" s="34">
        <v>43873</v>
      </c>
      <c r="G1496" s="22"/>
      <c r="H1496" s="22" t="s">
        <v>58</v>
      </c>
      <c r="I1496" s="22" t="s">
        <v>1390</v>
      </c>
      <c r="J1496" s="33" t="s">
        <v>36</v>
      </c>
      <c r="K1496" s="35">
        <v>43943</v>
      </c>
      <c r="L1496" s="13" t="s">
        <v>62</v>
      </c>
      <c r="M1496" s="17" t="s">
        <v>613</v>
      </c>
      <c r="N1496" s="17" t="s">
        <v>2742</v>
      </c>
      <c r="O1496" s="17"/>
      <c r="P1496" s="33" t="s">
        <v>62</v>
      </c>
      <c r="Q1496" s="34">
        <v>44000</v>
      </c>
      <c r="R1496" s="33">
        <v>49</v>
      </c>
      <c r="S1496" s="22"/>
      <c r="T1496" s="22"/>
      <c r="U1496" s="22"/>
      <c r="V1496" s="22"/>
    </row>
    <row r="1497" spans="1:22" ht="15.75" customHeight="1" x14ac:dyDescent="0.2">
      <c r="A1497" s="31">
        <v>1511</v>
      </c>
      <c r="B1497" s="22" t="s">
        <v>1717</v>
      </c>
      <c r="C1497" s="22" t="s">
        <v>55</v>
      </c>
      <c r="D1497" s="22"/>
      <c r="E1497" s="22" t="s">
        <v>1390</v>
      </c>
      <c r="F1497" s="34">
        <v>43873</v>
      </c>
      <c r="G1497" s="22"/>
      <c r="H1497" s="22" t="s">
        <v>58</v>
      </c>
      <c r="I1497" s="22" t="s">
        <v>1390</v>
      </c>
      <c r="J1497" s="33" t="s">
        <v>3162</v>
      </c>
      <c r="K1497" s="35">
        <v>43943</v>
      </c>
      <c r="L1497" s="13" t="s">
        <v>62</v>
      </c>
      <c r="M1497" s="17" t="s">
        <v>4100</v>
      </c>
      <c r="N1497" s="17" t="s">
        <v>4133</v>
      </c>
      <c r="O1497" s="17"/>
      <c r="P1497" s="33" t="s">
        <v>62</v>
      </c>
      <c r="Q1497" s="34">
        <v>44000</v>
      </c>
      <c r="R1497" s="33">
        <v>22</v>
      </c>
      <c r="S1497" s="22"/>
      <c r="T1497" s="22"/>
      <c r="U1497" s="22"/>
      <c r="V1497" s="22"/>
    </row>
    <row r="1498" spans="1:22" ht="15.75" customHeight="1" x14ac:dyDescent="0.2">
      <c r="A1498" s="31">
        <v>1512</v>
      </c>
      <c r="B1498" s="22" t="s">
        <v>1718</v>
      </c>
      <c r="C1498" s="22" t="s">
        <v>55</v>
      </c>
      <c r="D1498" s="22"/>
      <c r="E1498" s="22" t="s">
        <v>1390</v>
      </c>
      <c r="F1498" s="34">
        <v>43873</v>
      </c>
      <c r="G1498" s="22"/>
      <c r="H1498" s="22" t="s">
        <v>58</v>
      </c>
      <c r="I1498" s="22" t="s">
        <v>1390</v>
      </c>
      <c r="J1498" s="33" t="s">
        <v>3162</v>
      </c>
      <c r="K1498" s="35">
        <v>43943</v>
      </c>
      <c r="L1498" s="13" t="s">
        <v>62</v>
      </c>
      <c r="M1498" s="17" t="s">
        <v>66</v>
      </c>
      <c r="N1498" s="17" t="s">
        <v>67</v>
      </c>
      <c r="O1498" s="17"/>
      <c r="P1498" s="33" t="s">
        <v>62</v>
      </c>
      <c r="Q1498" s="34">
        <v>44000</v>
      </c>
      <c r="R1498" s="33">
        <v>33</v>
      </c>
      <c r="S1498" s="22"/>
      <c r="T1498" s="22"/>
      <c r="U1498" s="22"/>
      <c r="V1498" s="22"/>
    </row>
    <row r="1499" spans="1:22" ht="15.75" customHeight="1" x14ac:dyDescent="0.2">
      <c r="A1499" s="31">
        <v>1513</v>
      </c>
      <c r="B1499" s="22" t="s">
        <v>1719</v>
      </c>
      <c r="C1499" s="22" t="s">
        <v>55</v>
      </c>
      <c r="D1499" s="22"/>
      <c r="E1499" s="22" t="s">
        <v>1390</v>
      </c>
      <c r="F1499" s="34">
        <v>43873</v>
      </c>
      <c r="G1499" s="22"/>
      <c r="H1499" s="22" t="s">
        <v>58</v>
      </c>
      <c r="I1499" s="22" t="s">
        <v>1390</v>
      </c>
      <c r="J1499" s="33" t="s">
        <v>3162</v>
      </c>
      <c r="K1499" s="35">
        <v>43943</v>
      </c>
      <c r="L1499" s="13" t="s">
        <v>62</v>
      </c>
      <c r="M1499" s="17" t="s">
        <v>2948</v>
      </c>
      <c r="N1499" s="17" t="s">
        <v>4011</v>
      </c>
      <c r="O1499" s="17"/>
      <c r="P1499" s="33" t="s">
        <v>62</v>
      </c>
      <c r="Q1499" s="34">
        <v>44000</v>
      </c>
      <c r="R1499" s="33">
        <v>28</v>
      </c>
      <c r="S1499" s="22">
        <v>33</v>
      </c>
      <c r="T1499" s="22">
        <v>35</v>
      </c>
      <c r="U1499" s="22">
        <v>36</v>
      </c>
      <c r="V1499" s="22">
        <v>38</v>
      </c>
    </row>
    <row r="1500" spans="1:22" ht="15.75" customHeight="1" x14ac:dyDescent="0.2">
      <c r="A1500" s="31">
        <v>1514</v>
      </c>
      <c r="B1500" s="22" t="s">
        <v>1720</v>
      </c>
      <c r="C1500" s="22" t="s">
        <v>55</v>
      </c>
      <c r="D1500" s="22"/>
      <c r="E1500" s="22" t="s">
        <v>1390</v>
      </c>
      <c r="F1500" s="34">
        <v>43873</v>
      </c>
      <c r="G1500" s="22"/>
      <c r="H1500" s="22" t="s">
        <v>58</v>
      </c>
      <c r="I1500" s="22" t="s">
        <v>1390</v>
      </c>
      <c r="J1500" s="33" t="s">
        <v>39</v>
      </c>
      <c r="K1500" s="30">
        <v>43957</v>
      </c>
      <c r="L1500" s="13" t="s">
        <v>62</v>
      </c>
      <c r="M1500" s="17" t="s">
        <v>841</v>
      </c>
      <c r="N1500" s="17" t="s">
        <v>4700</v>
      </c>
      <c r="O1500" s="17"/>
      <c r="P1500" s="33" t="s">
        <v>62</v>
      </c>
      <c r="Q1500" s="34">
        <v>44000</v>
      </c>
      <c r="R1500" s="33">
        <v>38</v>
      </c>
      <c r="S1500" s="22"/>
      <c r="T1500" s="22"/>
      <c r="U1500" s="22"/>
      <c r="V1500" s="22"/>
    </row>
    <row r="1501" spans="1:22" ht="15.75" customHeight="1" x14ac:dyDescent="0.2">
      <c r="A1501" s="31">
        <v>1515</v>
      </c>
      <c r="B1501" s="22" t="s">
        <v>1721</v>
      </c>
      <c r="C1501" s="22" t="s">
        <v>55</v>
      </c>
      <c r="D1501" s="22"/>
      <c r="E1501" s="22" t="s">
        <v>1390</v>
      </c>
      <c r="F1501" s="34">
        <v>43873</v>
      </c>
      <c r="G1501" s="22"/>
      <c r="H1501" s="22" t="s">
        <v>58</v>
      </c>
      <c r="I1501" s="22" t="s">
        <v>1390</v>
      </c>
      <c r="J1501" s="33" t="s">
        <v>3162</v>
      </c>
      <c r="K1501" s="35">
        <v>43943</v>
      </c>
      <c r="L1501" s="13" t="s">
        <v>62</v>
      </c>
      <c r="M1501" s="17" t="s">
        <v>66</v>
      </c>
      <c r="N1501" s="17" t="s">
        <v>67</v>
      </c>
      <c r="O1501" s="17"/>
      <c r="P1501" s="33" t="s">
        <v>62</v>
      </c>
      <c r="Q1501" s="34">
        <v>44000</v>
      </c>
      <c r="R1501" s="33">
        <v>33</v>
      </c>
      <c r="S1501" s="22"/>
      <c r="T1501" s="22"/>
      <c r="U1501" s="22"/>
      <c r="V1501" s="22"/>
    </row>
    <row r="1502" spans="1:22" ht="15.75" customHeight="1" x14ac:dyDescent="0.2">
      <c r="A1502" s="31">
        <v>1516</v>
      </c>
      <c r="B1502" s="22" t="s">
        <v>1722</v>
      </c>
      <c r="C1502" s="22" t="s">
        <v>55</v>
      </c>
      <c r="D1502" s="22"/>
      <c r="E1502" s="22" t="s">
        <v>1390</v>
      </c>
      <c r="F1502" s="34">
        <v>43873</v>
      </c>
      <c r="G1502" s="22"/>
      <c r="H1502" s="22" t="s">
        <v>58</v>
      </c>
      <c r="I1502" s="22" t="s">
        <v>1390</v>
      </c>
      <c r="J1502" s="33" t="s">
        <v>3162</v>
      </c>
      <c r="K1502" s="35">
        <v>43943</v>
      </c>
      <c r="L1502" s="13" t="s">
        <v>62</v>
      </c>
      <c r="M1502" s="17" t="s">
        <v>4134</v>
      </c>
      <c r="N1502" s="17" t="s">
        <v>4135</v>
      </c>
      <c r="O1502" s="17"/>
      <c r="P1502" s="33" t="s">
        <v>62</v>
      </c>
      <c r="Q1502" s="34">
        <v>44000</v>
      </c>
      <c r="R1502" s="33">
        <v>22</v>
      </c>
      <c r="S1502" s="22"/>
      <c r="T1502" s="22"/>
      <c r="U1502" s="22"/>
      <c r="V1502" s="22"/>
    </row>
    <row r="1503" spans="1:22" ht="15.75" customHeight="1" x14ac:dyDescent="0.2">
      <c r="A1503" s="31">
        <v>1517</v>
      </c>
      <c r="B1503" s="22" t="s">
        <v>1723</v>
      </c>
      <c r="C1503" s="22" t="s">
        <v>55</v>
      </c>
      <c r="D1503" s="22"/>
      <c r="E1503" s="22" t="s">
        <v>1390</v>
      </c>
      <c r="F1503" s="34">
        <v>43873</v>
      </c>
      <c r="G1503" s="22"/>
      <c r="H1503" s="22" t="s">
        <v>58</v>
      </c>
      <c r="I1503" s="22" t="s">
        <v>1390</v>
      </c>
      <c r="J1503" s="33" t="s">
        <v>39</v>
      </c>
      <c r="K1503" s="30">
        <v>43957</v>
      </c>
      <c r="L1503" s="13" t="s">
        <v>62</v>
      </c>
      <c r="M1503" s="17" t="s">
        <v>841</v>
      </c>
      <c r="N1503" s="17" t="s">
        <v>4700</v>
      </c>
      <c r="O1503" s="17"/>
      <c r="P1503" s="33" t="s">
        <v>62</v>
      </c>
      <c r="Q1503" s="34">
        <v>44000</v>
      </c>
      <c r="R1503" s="33">
        <v>38</v>
      </c>
      <c r="S1503" s="22"/>
      <c r="T1503" s="22"/>
      <c r="U1503" s="22"/>
      <c r="V1503" s="22"/>
    </row>
    <row r="1504" spans="1:22" ht="31" customHeight="1" x14ac:dyDescent="0.2">
      <c r="A1504" s="31">
        <v>1518</v>
      </c>
      <c r="B1504" s="22" t="s">
        <v>3760</v>
      </c>
      <c r="C1504" s="22" t="s">
        <v>55</v>
      </c>
      <c r="D1504" s="22"/>
      <c r="E1504" s="22" t="s">
        <v>1390</v>
      </c>
      <c r="F1504" s="34">
        <v>43873</v>
      </c>
      <c r="G1504" s="22"/>
      <c r="H1504" s="22" t="s">
        <v>58</v>
      </c>
      <c r="I1504" s="22" t="s">
        <v>1390</v>
      </c>
      <c r="J1504" s="33" t="s">
        <v>3162</v>
      </c>
      <c r="K1504" s="35">
        <v>43943</v>
      </c>
      <c r="L1504" s="13" t="s">
        <v>62</v>
      </c>
      <c r="M1504" s="17" t="s">
        <v>4100</v>
      </c>
      <c r="N1504" s="17" t="s">
        <v>4133</v>
      </c>
      <c r="O1504" s="17"/>
      <c r="P1504" s="33" t="s">
        <v>62</v>
      </c>
      <c r="Q1504" s="34">
        <v>44000</v>
      </c>
      <c r="R1504" s="33">
        <v>22</v>
      </c>
      <c r="S1504" s="22"/>
      <c r="T1504" s="22"/>
      <c r="U1504" s="22"/>
      <c r="V1504" s="22"/>
    </row>
    <row r="1505" spans="1:22" ht="15.75" customHeight="1" x14ac:dyDescent="0.2">
      <c r="A1505" s="31">
        <v>1519</v>
      </c>
      <c r="B1505" s="22" t="s">
        <v>3761</v>
      </c>
      <c r="C1505" s="22" t="s">
        <v>55</v>
      </c>
      <c r="D1505" s="22"/>
      <c r="E1505" s="22" t="s">
        <v>1390</v>
      </c>
      <c r="F1505" s="34">
        <v>43873</v>
      </c>
      <c r="G1505" s="22"/>
      <c r="H1505" s="22" t="s">
        <v>58</v>
      </c>
      <c r="I1505" s="22" t="s">
        <v>1390</v>
      </c>
      <c r="J1505" s="33" t="s">
        <v>3162</v>
      </c>
      <c r="K1505" s="35">
        <v>43943</v>
      </c>
      <c r="L1505" s="13" t="s">
        <v>62</v>
      </c>
      <c r="M1505" s="17" t="s">
        <v>4100</v>
      </c>
      <c r="N1505" s="17" t="s">
        <v>4133</v>
      </c>
      <c r="O1505" s="17"/>
      <c r="P1505" s="33" t="s">
        <v>62</v>
      </c>
      <c r="Q1505" s="34">
        <v>44000</v>
      </c>
      <c r="R1505" s="33">
        <v>22</v>
      </c>
      <c r="S1505" s="22"/>
      <c r="T1505" s="22"/>
      <c r="U1505" s="22"/>
      <c r="V1505" s="22"/>
    </row>
    <row r="1506" spans="1:22" ht="15.75" customHeight="1" x14ac:dyDescent="0.2">
      <c r="A1506" s="31">
        <v>1520</v>
      </c>
      <c r="B1506" s="22" t="s">
        <v>1724</v>
      </c>
      <c r="C1506" s="22" t="s">
        <v>55</v>
      </c>
      <c r="D1506" s="22"/>
      <c r="E1506" s="22" t="s">
        <v>1390</v>
      </c>
      <c r="F1506" s="34">
        <v>43873</v>
      </c>
      <c r="G1506" s="22"/>
      <c r="H1506" s="22" t="s">
        <v>58</v>
      </c>
      <c r="I1506" s="22" t="s">
        <v>1390</v>
      </c>
      <c r="J1506" s="33" t="s">
        <v>3162</v>
      </c>
      <c r="K1506" s="35">
        <v>43943</v>
      </c>
      <c r="L1506" s="13" t="s">
        <v>62</v>
      </c>
      <c r="M1506" s="17" t="s">
        <v>66</v>
      </c>
      <c r="N1506" s="17" t="s">
        <v>67</v>
      </c>
      <c r="O1506" s="17"/>
      <c r="P1506" s="33" t="s">
        <v>62</v>
      </c>
      <c r="Q1506" s="34">
        <v>44000</v>
      </c>
      <c r="R1506" s="33">
        <v>33</v>
      </c>
      <c r="S1506" s="22"/>
      <c r="T1506" s="22"/>
      <c r="U1506" s="22"/>
      <c r="V1506" s="22"/>
    </row>
    <row r="1507" spans="1:22" ht="15.75" customHeight="1" x14ac:dyDescent="0.2">
      <c r="A1507" s="31">
        <v>1521</v>
      </c>
      <c r="B1507" s="22" t="s">
        <v>1725</v>
      </c>
      <c r="C1507" s="22" t="s">
        <v>55</v>
      </c>
      <c r="D1507" s="22"/>
      <c r="E1507" s="22" t="s">
        <v>1390</v>
      </c>
      <c r="F1507" s="34">
        <v>43873</v>
      </c>
      <c r="G1507" s="22"/>
      <c r="H1507" s="22" t="s">
        <v>58</v>
      </c>
      <c r="I1507" s="22" t="s">
        <v>1390</v>
      </c>
      <c r="J1507" s="33" t="s">
        <v>3161</v>
      </c>
      <c r="K1507" s="34">
        <v>43957</v>
      </c>
      <c r="L1507" s="13" t="s">
        <v>62</v>
      </c>
      <c r="M1507" s="17" t="s">
        <v>4547</v>
      </c>
      <c r="N1507" s="17" t="s">
        <v>4548</v>
      </c>
      <c r="O1507" s="17"/>
      <c r="P1507" s="33" t="s">
        <v>62</v>
      </c>
      <c r="Q1507" s="34">
        <v>44000</v>
      </c>
      <c r="R1507" s="33">
        <v>20</v>
      </c>
      <c r="S1507" s="22"/>
      <c r="T1507" s="22"/>
      <c r="U1507" s="22"/>
      <c r="V1507" s="22"/>
    </row>
    <row r="1508" spans="1:22" ht="15.75" customHeight="1" x14ac:dyDescent="0.2">
      <c r="A1508" s="31">
        <v>1522</v>
      </c>
      <c r="B1508" s="22" t="s">
        <v>1726</v>
      </c>
      <c r="C1508" s="22" t="s">
        <v>55</v>
      </c>
      <c r="D1508" s="22"/>
      <c r="E1508" s="22" t="s">
        <v>1390</v>
      </c>
      <c r="F1508" s="34">
        <v>43873</v>
      </c>
      <c r="G1508" s="22"/>
      <c r="H1508" s="22" t="s">
        <v>58</v>
      </c>
      <c r="I1508" s="22" t="s">
        <v>1390</v>
      </c>
      <c r="J1508" s="33" t="s">
        <v>6</v>
      </c>
      <c r="K1508" s="35">
        <v>43943</v>
      </c>
      <c r="L1508" s="13" t="s">
        <v>62</v>
      </c>
      <c r="M1508" s="17" t="s">
        <v>942</v>
      </c>
      <c r="N1508" s="17" t="s">
        <v>3131</v>
      </c>
      <c r="O1508" s="17"/>
      <c r="P1508" s="33" t="s">
        <v>62</v>
      </c>
      <c r="Q1508" s="34">
        <v>44000</v>
      </c>
      <c r="R1508" s="33">
        <v>51</v>
      </c>
      <c r="S1508" s="22"/>
      <c r="T1508" s="22"/>
      <c r="U1508" s="22"/>
      <c r="V1508" s="22"/>
    </row>
    <row r="1509" spans="1:22" ht="15.75" customHeight="1" x14ac:dyDescent="0.2">
      <c r="A1509" s="31">
        <v>1523</v>
      </c>
      <c r="B1509" s="22" t="s">
        <v>1727</v>
      </c>
      <c r="C1509" s="22" t="s">
        <v>55</v>
      </c>
      <c r="D1509" s="22"/>
      <c r="E1509" s="22" t="s">
        <v>1390</v>
      </c>
      <c r="F1509" s="34">
        <v>43873</v>
      </c>
      <c r="G1509" s="22"/>
      <c r="H1509" s="22" t="s">
        <v>58</v>
      </c>
      <c r="I1509" s="22" t="s">
        <v>1390</v>
      </c>
      <c r="J1509" s="33" t="s">
        <v>39</v>
      </c>
      <c r="K1509" s="30">
        <v>43957</v>
      </c>
      <c r="L1509" s="13" t="s">
        <v>62</v>
      </c>
      <c r="M1509" s="17" t="s">
        <v>841</v>
      </c>
      <c r="N1509" s="17" t="s">
        <v>4700</v>
      </c>
      <c r="O1509" s="17"/>
      <c r="P1509" s="33" t="s">
        <v>62</v>
      </c>
      <c r="Q1509" s="34">
        <v>44000</v>
      </c>
      <c r="R1509" s="33">
        <v>38</v>
      </c>
      <c r="S1509" s="22"/>
      <c r="T1509" s="22"/>
      <c r="U1509" s="22"/>
      <c r="V1509" s="22"/>
    </row>
    <row r="1510" spans="1:22" ht="15.75" customHeight="1" x14ac:dyDescent="0.2">
      <c r="A1510" s="31">
        <v>1524</v>
      </c>
      <c r="B1510" s="22" t="s">
        <v>1728</v>
      </c>
      <c r="C1510" s="22" t="s">
        <v>55</v>
      </c>
      <c r="D1510" s="22"/>
      <c r="E1510" s="22" t="s">
        <v>1390</v>
      </c>
      <c r="F1510" s="34">
        <v>43873</v>
      </c>
      <c r="G1510" s="22"/>
      <c r="H1510" s="22" t="s">
        <v>58</v>
      </c>
      <c r="I1510" s="22" t="s">
        <v>1390</v>
      </c>
      <c r="J1510" s="33" t="s">
        <v>3162</v>
      </c>
      <c r="K1510" s="35">
        <v>43943</v>
      </c>
      <c r="L1510" s="13" t="s">
        <v>62</v>
      </c>
      <c r="M1510" s="17" t="s">
        <v>2948</v>
      </c>
      <c r="N1510" s="17" t="s">
        <v>4011</v>
      </c>
      <c r="O1510" s="22"/>
      <c r="P1510" s="33" t="s">
        <v>62</v>
      </c>
      <c r="Q1510" s="34">
        <v>44000</v>
      </c>
      <c r="R1510" s="33">
        <v>28</v>
      </c>
      <c r="S1510" s="22">
        <v>33</v>
      </c>
      <c r="T1510" s="22">
        <v>35</v>
      </c>
      <c r="U1510" s="22">
        <v>36</v>
      </c>
      <c r="V1510" s="22">
        <v>38</v>
      </c>
    </row>
    <row r="1511" spans="1:22" ht="15.75" customHeight="1" x14ac:dyDescent="0.2">
      <c r="A1511" s="31">
        <v>1525</v>
      </c>
      <c r="B1511" s="22" t="s">
        <v>1729</v>
      </c>
      <c r="C1511" s="22" t="s">
        <v>55</v>
      </c>
      <c r="D1511" s="22"/>
      <c r="E1511" s="22" t="s">
        <v>1390</v>
      </c>
      <c r="F1511" s="34">
        <v>43873</v>
      </c>
      <c r="G1511" s="22"/>
      <c r="H1511" s="22" t="s">
        <v>58</v>
      </c>
      <c r="I1511" s="22" t="s">
        <v>1390</v>
      </c>
      <c r="J1511" s="33" t="s">
        <v>39</v>
      </c>
      <c r="K1511" s="30">
        <v>43927</v>
      </c>
      <c r="L1511" s="13" t="s">
        <v>62</v>
      </c>
      <c r="M1511" s="17" t="s">
        <v>358</v>
      </c>
      <c r="N1511" s="17" t="s">
        <v>3409</v>
      </c>
      <c r="O1511" s="17"/>
      <c r="P1511" s="33" t="s">
        <v>62</v>
      </c>
      <c r="Q1511" s="34">
        <v>44000</v>
      </c>
      <c r="R1511" s="33">
        <v>37</v>
      </c>
      <c r="S1511" s="22"/>
      <c r="T1511" s="22"/>
      <c r="U1511" s="22"/>
      <c r="V1511" s="22"/>
    </row>
    <row r="1512" spans="1:22" ht="15.75" customHeight="1" x14ac:dyDescent="0.2">
      <c r="A1512" s="31">
        <v>1526</v>
      </c>
      <c r="B1512" s="22" t="s">
        <v>1730</v>
      </c>
      <c r="C1512" s="22" t="s">
        <v>55</v>
      </c>
      <c r="D1512" s="22"/>
      <c r="E1512" s="22" t="s">
        <v>1390</v>
      </c>
      <c r="F1512" s="34">
        <v>43873</v>
      </c>
      <c r="G1512" s="22"/>
      <c r="H1512" s="22" t="s">
        <v>58</v>
      </c>
      <c r="I1512" s="22" t="s">
        <v>1390</v>
      </c>
      <c r="J1512" s="33" t="s">
        <v>3162</v>
      </c>
      <c r="K1512" s="35">
        <v>43943</v>
      </c>
      <c r="L1512" s="13" t="s">
        <v>62</v>
      </c>
      <c r="M1512" s="17" t="s">
        <v>2977</v>
      </c>
      <c r="N1512" s="17" t="s">
        <v>2978</v>
      </c>
      <c r="O1512" s="17"/>
      <c r="P1512" s="33" t="s">
        <v>62</v>
      </c>
      <c r="Q1512" s="34">
        <v>44000</v>
      </c>
      <c r="R1512" s="33">
        <v>35</v>
      </c>
      <c r="S1512" s="22"/>
      <c r="T1512" s="22"/>
      <c r="U1512" s="22"/>
      <c r="V1512" s="22"/>
    </row>
    <row r="1513" spans="1:22" ht="15.75" customHeight="1" x14ac:dyDescent="0.2">
      <c r="A1513" s="31">
        <v>1527</v>
      </c>
      <c r="B1513" s="22" t="s">
        <v>1731</v>
      </c>
      <c r="C1513" s="22" t="s">
        <v>55</v>
      </c>
      <c r="D1513" s="22"/>
      <c r="E1513" s="22" t="s">
        <v>1390</v>
      </c>
      <c r="F1513" s="34">
        <v>43873</v>
      </c>
      <c r="G1513" s="22"/>
      <c r="H1513" s="22" t="s">
        <v>58</v>
      </c>
      <c r="I1513" s="22" t="s">
        <v>1390</v>
      </c>
      <c r="J1513" s="33" t="s">
        <v>3162</v>
      </c>
      <c r="K1513" s="35">
        <v>43943</v>
      </c>
      <c r="L1513" s="13" t="s">
        <v>62</v>
      </c>
      <c r="M1513" s="17" t="s">
        <v>2979</v>
      </c>
      <c r="N1513" s="17" t="s">
        <v>2980</v>
      </c>
      <c r="O1513" s="17"/>
      <c r="P1513" s="33" t="s">
        <v>62</v>
      </c>
      <c r="Q1513" s="34">
        <v>44000</v>
      </c>
      <c r="R1513" s="33">
        <v>30</v>
      </c>
      <c r="S1513" s="22"/>
      <c r="T1513" s="22"/>
      <c r="U1513" s="22"/>
      <c r="V1513" s="22"/>
    </row>
    <row r="1514" spans="1:22" ht="15.75" customHeight="1" x14ac:dyDescent="0.2">
      <c r="A1514" s="31">
        <v>1528</v>
      </c>
      <c r="B1514" s="22" t="s">
        <v>1732</v>
      </c>
      <c r="C1514" s="22" t="s">
        <v>55</v>
      </c>
      <c r="D1514" s="22"/>
      <c r="E1514" s="22" t="s">
        <v>1390</v>
      </c>
      <c r="F1514" s="34">
        <v>43873</v>
      </c>
      <c r="G1514" s="22"/>
      <c r="H1514" s="22" t="s">
        <v>58</v>
      </c>
      <c r="I1514" s="22" t="s">
        <v>1390</v>
      </c>
      <c r="J1514" s="33" t="s">
        <v>29</v>
      </c>
      <c r="K1514" s="33"/>
      <c r="L1514" s="33" t="s">
        <v>62</v>
      </c>
      <c r="M1514" s="22" t="s">
        <v>5367</v>
      </c>
      <c r="N1514" s="22" t="s">
        <v>5368</v>
      </c>
      <c r="O1514" s="22"/>
      <c r="P1514" s="33" t="s">
        <v>62</v>
      </c>
      <c r="Q1514" s="201">
        <v>44076</v>
      </c>
      <c r="R1514" s="33">
        <v>39</v>
      </c>
      <c r="S1514" s="22"/>
      <c r="T1514" s="22"/>
      <c r="U1514" s="22"/>
      <c r="V1514" s="22"/>
    </row>
    <row r="1515" spans="1:22" ht="15.75" customHeight="1" x14ac:dyDescent="0.2">
      <c r="A1515" s="31">
        <v>1529</v>
      </c>
      <c r="B1515" s="22" t="s">
        <v>1733</v>
      </c>
      <c r="C1515" s="22" t="s">
        <v>55</v>
      </c>
      <c r="D1515" s="22"/>
      <c r="E1515" s="22" t="s">
        <v>1390</v>
      </c>
      <c r="F1515" s="34">
        <v>43873</v>
      </c>
      <c r="G1515" s="22"/>
      <c r="H1515" s="22" t="s">
        <v>58</v>
      </c>
      <c r="I1515" s="22" t="s">
        <v>1390</v>
      </c>
      <c r="J1515" s="33" t="s">
        <v>15</v>
      </c>
      <c r="K1515" s="34">
        <v>43943</v>
      </c>
      <c r="L1515" s="33" t="s">
        <v>62</v>
      </c>
      <c r="M1515" s="100" t="s">
        <v>4767</v>
      </c>
      <c r="N1515" s="11" t="s">
        <v>456</v>
      </c>
      <c r="O1515" s="100" t="s">
        <v>4356</v>
      </c>
      <c r="P1515" s="33" t="s">
        <v>62</v>
      </c>
      <c r="Q1515" s="34">
        <v>44000</v>
      </c>
      <c r="R1515" s="33">
        <v>52</v>
      </c>
      <c r="S1515" s="22"/>
      <c r="T1515" s="22"/>
      <c r="U1515" s="22"/>
      <c r="V1515" s="22"/>
    </row>
    <row r="1516" spans="1:22" ht="15.75" customHeight="1" x14ac:dyDescent="0.2">
      <c r="A1516" s="31">
        <v>1530</v>
      </c>
      <c r="B1516" s="22" t="s">
        <v>1734</v>
      </c>
      <c r="C1516" s="22" t="s">
        <v>55</v>
      </c>
      <c r="D1516" s="22"/>
      <c r="E1516" s="22" t="s">
        <v>1390</v>
      </c>
      <c r="F1516" s="34">
        <v>43873</v>
      </c>
      <c r="G1516" s="22"/>
      <c r="H1516" s="22" t="s">
        <v>58</v>
      </c>
      <c r="I1516" s="22" t="s">
        <v>1390</v>
      </c>
      <c r="J1516" s="33" t="s">
        <v>20</v>
      </c>
      <c r="K1516" s="35">
        <v>43943</v>
      </c>
      <c r="L1516" s="13" t="s">
        <v>62</v>
      </c>
      <c r="M1516" s="17" t="s">
        <v>2849</v>
      </c>
      <c r="N1516" s="17"/>
      <c r="O1516" s="17"/>
      <c r="P1516" s="33" t="s">
        <v>62</v>
      </c>
      <c r="Q1516" s="34">
        <v>44000</v>
      </c>
      <c r="R1516" s="33">
        <v>25</v>
      </c>
      <c r="S1516" s="22"/>
      <c r="T1516" s="22"/>
      <c r="U1516" s="22"/>
      <c r="V1516" s="22"/>
    </row>
    <row r="1517" spans="1:22" ht="15.75" customHeight="1" x14ac:dyDescent="0.2">
      <c r="A1517" s="31">
        <v>1531</v>
      </c>
      <c r="B1517" s="22" t="s">
        <v>3762</v>
      </c>
      <c r="C1517" s="22" t="s">
        <v>55</v>
      </c>
      <c r="D1517" s="22"/>
      <c r="E1517" s="22" t="s">
        <v>1390</v>
      </c>
      <c r="F1517" s="34">
        <v>43873</v>
      </c>
      <c r="G1517" s="22"/>
      <c r="H1517" s="22" t="s">
        <v>58</v>
      </c>
      <c r="I1517" s="22" t="s">
        <v>1390</v>
      </c>
      <c r="J1517" s="33" t="s">
        <v>15</v>
      </c>
      <c r="K1517" s="34">
        <v>43957</v>
      </c>
      <c r="L1517" s="13" t="s">
        <v>62</v>
      </c>
      <c r="M1517" s="17" t="s">
        <v>4590</v>
      </c>
      <c r="N1517" s="17" t="s">
        <v>4591</v>
      </c>
      <c r="O1517" s="17"/>
      <c r="P1517" s="33" t="s">
        <v>62</v>
      </c>
      <c r="Q1517" s="34">
        <v>44000</v>
      </c>
      <c r="R1517" s="33">
        <v>56</v>
      </c>
      <c r="S1517" s="22"/>
      <c r="T1517" s="22"/>
      <c r="U1517" s="22"/>
      <c r="V1517" s="22"/>
    </row>
    <row r="1518" spans="1:22" ht="15.75" customHeight="1" x14ac:dyDescent="0.2">
      <c r="A1518" s="31">
        <v>1532</v>
      </c>
      <c r="B1518" s="22" t="s">
        <v>1735</v>
      </c>
      <c r="C1518" s="22" t="s">
        <v>55</v>
      </c>
      <c r="D1518" s="22"/>
      <c r="E1518" s="22" t="s">
        <v>1390</v>
      </c>
      <c r="F1518" s="34">
        <v>43873</v>
      </c>
      <c r="G1518" s="22"/>
      <c r="H1518" s="22" t="s">
        <v>58</v>
      </c>
      <c r="I1518" s="22" t="s">
        <v>1390</v>
      </c>
      <c r="J1518" s="33" t="s">
        <v>20</v>
      </c>
      <c r="K1518" s="35">
        <v>43943</v>
      </c>
      <c r="L1518" s="13" t="s">
        <v>62</v>
      </c>
      <c r="M1518" s="17" t="s">
        <v>2850</v>
      </c>
      <c r="N1518" s="17"/>
      <c r="O1518" s="17"/>
      <c r="P1518" s="33" t="s">
        <v>62</v>
      </c>
      <c r="Q1518" s="34">
        <v>44000</v>
      </c>
      <c r="R1518" s="33">
        <v>6</v>
      </c>
      <c r="S1518" s="22">
        <v>5</v>
      </c>
      <c r="T1518" s="22"/>
      <c r="U1518" s="22"/>
      <c r="V1518" s="22"/>
    </row>
    <row r="1519" spans="1:22" ht="15.75" customHeight="1" x14ac:dyDescent="0.2">
      <c r="A1519" s="31">
        <v>1533</v>
      </c>
      <c r="B1519" s="22" t="s">
        <v>1736</v>
      </c>
      <c r="C1519" s="22" t="s">
        <v>55</v>
      </c>
      <c r="D1519" s="22"/>
      <c r="E1519" s="22" t="s">
        <v>1390</v>
      </c>
      <c r="F1519" s="34">
        <v>43873</v>
      </c>
      <c r="G1519" s="22"/>
      <c r="H1519" s="22" t="s">
        <v>58</v>
      </c>
      <c r="I1519" s="22" t="s">
        <v>1390</v>
      </c>
      <c r="J1519" s="33" t="s">
        <v>15</v>
      </c>
      <c r="K1519" s="30">
        <v>43957</v>
      </c>
      <c r="L1519" s="13" t="s">
        <v>62</v>
      </c>
      <c r="M1519" s="17" t="s">
        <v>4674</v>
      </c>
      <c r="N1519" s="17"/>
      <c r="O1519" s="17"/>
      <c r="P1519" s="33" t="s">
        <v>62</v>
      </c>
      <c r="Q1519" s="34">
        <v>44000</v>
      </c>
      <c r="R1519" s="33">
        <v>51</v>
      </c>
      <c r="S1519" s="22"/>
      <c r="T1519" s="22"/>
      <c r="U1519" s="22"/>
      <c r="V1519" s="22"/>
    </row>
    <row r="1520" spans="1:22" ht="15.75" customHeight="1" x14ac:dyDescent="0.2">
      <c r="A1520" s="31">
        <v>1534</v>
      </c>
      <c r="B1520" s="22" t="s">
        <v>3763</v>
      </c>
      <c r="C1520" s="22" t="s">
        <v>55</v>
      </c>
      <c r="D1520" s="22"/>
      <c r="E1520" s="22" t="s">
        <v>1390</v>
      </c>
      <c r="F1520" s="34">
        <v>43873</v>
      </c>
      <c r="G1520" s="22"/>
      <c r="H1520" s="22" t="s">
        <v>58</v>
      </c>
      <c r="I1520" s="22" t="s">
        <v>1390</v>
      </c>
      <c r="J1520" s="33" t="s">
        <v>15</v>
      </c>
      <c r="K1520" s="35">
        <v>43957</v>
      </c>
      <c r="L1520" s="51" t="s">
        <v>62</v>
      </c>
      <c r="M1520" s="116" t="s">
        <v>4678</v>
      </c>
      <c r="N1520" s="116" t="s">
        <v>4679</v>
      </c>
      <c r="O1520" s="17"/>
      <c r="P1520" s="33" t="s">
        <v>62</v>
      </c>
      <c r="Q1520" s="34">
        <v>44000</v>
      </c>
      <c r="R1520" s="33">
        <v>51</v>
      </c>
      <c r="S1520" s="22"/>
      <c r="T1520" s="22"/>
      <c r="U1520" s="22"/>
      <c r="V1520" s="22"/>
    </row>
    <row r="1521" spans="1:22" ht="15.75" customHeight="1" x14ac:dyDescent="0.2">
      <c r="A1521" s="31">
        <v>1535</v>
      </c>
      <c r="B1521" s="22" t="s">
        <v>1737</v>
      </c>
      <c r="C1521" s="22" t="s">
        <v>55</v>
      </c>
      <c r="D1521" s="22"/>
      <c r="E1521" s="22" t="s">
        <v>1390</v>
      </c>
      <c r="F1521" s="34">
        <v>43873</v>
      </c>
      <c r="G1521" s="22"/>
      <c r="H1521" s="22" t="s">
        <v>58</v>
      </c>
      <c r="I1521" s="22" t="s">
        <v>1390</v>
      </c>
      <c r="J1521" s="33" t="s">
        <v>6</v>
      </c>
      <c r="K1521" s="35">
        <v>43943</v>
      </c>
      <c r="L1521" s="13" t="s">
        <v>62</v>
      </c>
      <c r="M1521" s="17" t="s">
        <v>942</v>
      </c>
      <c r="N1521" s="17" t="s">
        <v>3131</v>
      </c>
      <c r="O1521" s="17"/>
      <c r="P1521" s="33" t="s">
        <v>62</v>
      </c>
      <c r="Q1521" s="34">
        <v>44000</v>
      </c>
      <c r="R1521" s="33">
        <v>51</v>
      </c>
      <c r="S1521" s="22"/>
      <c r="T1521" s="22"/>
      <c r="U1521" s="22"/>
      <c r="V1521" s="22"/>
    </row>
    <row r="1522" spans="1:22" ht="15.75" customHeight="1" x14ac:dyDescent="0.2">
      <c r="A1522" s="31">
        <v>1536</v>
      </c>
      <c r="B1522" s="22" t="s">
        <v>1738</v>
      </c>
      <c r="C1522" s="22" t="s">
        <v>55</v>
      </c>
      <c r="D1522" s="22"/>
      <c r="E1522" s="22" t="s">
        <v>1390</v>
      </c>
      <c r="F1522" s="34">
        <v>43873</v>
      </c>
      <c r="G1522" s="22"/>
      <c r="H1522" s="22" t="s">
        <v>58</v>
      </c>
      <c r="I1522" s="22" t="s">
        <v>1390</v>
      </c>
      <c r="J1522" s="33" t="s">
        <v>15</v>
      </c>
      <c r="K1522" s="34">
        <v>43943</v>
      </c>
      <c r="L1522" s="33" t="s">
        <v>62</v>
      </c>
      <c r="M1522" s="11" t="s">
        <v>4357</v>
      </c>
      <c r="N1522" s="11" t="s">
        <v>456</v>
      </c>
      <c r="O1522" s="17"/>
      <c r="P1522" s="33" t="s">
        <v>62</v>
      </c>
      <c r="Q1522" s="34">
        <v>44000</v>
      </c>
      <c r="R1522" s="33">
        <v>52</v>
      </c>
      <c r="S1522" s="22"/>
      <c r="T1522" s="22"/>
      <c r="U1522" s="22"/>
      <c r="V1522" s="22"/>
    </row>
    <row r="1523" spans="1:22" ht="15.75" customHeight="1" x14ac:dyDescent="0.2">
      <c r="A1523" s="31">
        <v>1537</v>
      </c>
      <c r="B1523" s="22" t="s">
        <v>3764</v>
      </c>
      <c r="C1523" s="22" t="s">
        <v>55</v>
      </c>
      <c r="D1523" s="22"/>
      <c r="E1523" s="22" t="s">
        <v>1390</v>
      </c>
      <c r="F1523" s="34">
        <v>43873</v>
      </c>
      <c r="G1523" s="22"/>
      <c r="H1523" s="22" t="s">
        <v>58</v>
      </c>
      <c r="I1523" s="22" t="s">
        <v>1390</v>
      </c>
      <c r="J1523" s="33" t="s">
        <v>31</v>
      </c>
      <c r="K1523" s="35">
        <v>43943</v>
      </c>
      <c r="L1523" s="13" t="s">
        <v>62</v>
      </c>
      <c r="M1523" s="17" t="s">
        <v>4136</v>
      </c>
      <c r="N1523" s="17" t="s">
        <v>2898</v>
      </c>
      <c r="O1523" s="17"/>
      <c r="P1523" s="33" t="s">
        <v>62</v>
      </c>
      <c r="Q1523" s="34">
        <v>44000</v>
      </c>
      <c r="R1523" s="33">
        <v>42</v>
      </c>
      <c r="S1523" s="22"/>
      <c r="T1523" s="22"/>
      <c r="U1523" s="22"/>
      <c r="V1523" s="22"/>
    </row>
    <row r="1524" spans="1:22" ht="15.75" customHeight="1" x14ac:dyDescent="0.2">
      <c r="A1524" s="31">
        <v>1538</v>
      </c>
      <c r="B1524" s="22" t="s">
        <v>3765</v>
      </c>
      <c r="C1524" s="22" t="s">
        <v>55</v>
      </c>
      <c r="D1524" s="22"/>
      <c r="E1524" s="22" t="s">
        <v>1390</v>
      </c>
      <c r="F1524" s="34">
        <v>43873</v>
      </c>
      <c r="G1524" s="22"/>
      <c r="H1524" s="22" t="s">
        <v>58</v>
      </c>
      <c r="I1524" s="22" t="s">
        <v>1390</v>
      </c>
      <c r="J1524" s="33" t="s">
        <v>31</v>
      </c>
      <c r="K1524" s="35">
        <v>43943</v>
      </c>
      <c r="L1524" s="13" t="s">
        <v>62</v>
      </c>
      <c r="M1524" s="17" t="s">
        <v>4137</v>
      </c>
      <c r="N1524" s="17" t="s">
        <v>2898</v>
      </c>
      <c r="O1524" s="17"/>
      <c r="P1524" s="33" t="s">
        <v>62</v>
      </c>
      <c r="Q1524" s="34">
        <v>44000</v>
      </c>
      <c r="R1524" s="33">
        <v>42</v>
      </c>
      <c r="S1524" s="22">
        <v>48</v>
      </c>
      <c r="T1524" s="22"/>
      <c r="U1524" s="22"/>
      <c r="V1524" s="22"/>
    </row>
    <row r="1525" spans="1:22" ht="15.75" customHeight="1" x14ac:dyDescent="0.2">
      <c r="A1525" s="31">
        <v>1539</v>
      </c>
      <c r="B1525" s="22" t="s">
        <v>1739</v>
      </c>
      <c r="C1525" s="22" t="s">
        <v>55</v>
      </c>
      <c r="D1525" s="22"/>
      <c r="E1525" s="22" t="s">
        <v>1390</v>
      </c>
      <c r="F1525" s="34">
        <v>43873</v>
      </c>
      <c r="G1525" s="22"/>
      <c r="H1525" s="22" t="s">
        <v>58</v>
      </c>
      <c r="I1525" s="22" t="s">
        <v>1390</v>
      </c>
      <c r="J1525" s="33" t="s">
        <v>6</v>
      </c>
      <c r="K1525" s="34">
        <v>43957</v>
      </c>
      <c r="L1525" s="13" t="s">
        <v>62</v>
      </c>
      <c r="M1525" s="17" t="s">
        <v>530</v>
      </c>
      <c r="N1525" s="17" t="s">
        <v>4534</v>
      </c>
      <c r="O1525" s="17"/>
      <c r="P1525" s="33" t="s">
        <v>62</v>
      </c>
      <c r="Q1525" s="34">
        <v>44000</v>
      </c>
      <c r="R1525" s="33">
        <v>39</v>
      </c>
      <c r="S1525" s="22"/>
      <c r="T1525" s="22"/>
      <c r="U1525" s="22"/>
      <c r="V1525" s="22"/>
    </row>
    <row r="1526" spans="1:22" ht="15.75" customHeight="1" x14ac:dyDescent="0.2">
      <c r="A1526" s="31">
        <v>1540</v>
      </c>
      <c r="B1526" s="22" t="s">
        <v>1740</v>
      </c>
      <c r="C1526" s="22" t="s">
        <v>55</v>
      </c>
      <c r="D1526" s="22"/>
      <c r="E1526" s="22" t="s">
        <v>1390</v>
      </c>
      <c r="F1526" s="34">
        <v>43873</v>
      </c>
      <c r="G1526" s="22"/>
      <c r="H1526" s="22" t="s">
        <v>58</v>
      </c>
      <c r="I1526" s="22" t="s">
        <v>1390</v>
      </c>
      <c r="J1526" s="33" t="s">
        <v>6</v>
      </c>
      <c r="K1526" s="34">
        <v>43957</v>
      </c>
      <c r="L1526" s="13" t="s">
        <v>62</v>
      </c>
      <c r="M1526" s="17" t="s">
        <v>530</v>
      </c>
      <c r="N1526" s="17" t="s">
        <v>4535</v>
      </c>
      <c r="O1526" s="17"/>
      <c r="P1526" s="33" t="s">
        <v>62</v>
      </c>
      <c r="Q1526" s="34">
        <v>44000</v>
      </c>
      <c r="R1526" s="33">
        <v>39</v>
      </c>
      <c r="S1526" s="22"/>
      <c r="T1526" s="22"/>
      <c r="U1526" s="22"/>
      <c r="V1526" s="22"/>
    </row>
    <row r="1527" spans="1:22" ht="15.75" customHeight="1" x14ac:dyDescent="0.2">
      <c r="A1527" s="31">
        <v>1541</v>
      </c>
      <c r="B1527" s="22" t="s">
        <v>1741</v>
      </c>
      <c r="C1527" s="22" t="s">
        <v>55</v>
      </c>
      <c r="D1527" s="22"/>
      <c r="E1527" s="22" t="s">
        <v>1390</v>
      </c>
      <c r="F1527" s="34">
        <v>43873</v>
      </c>
      <c r="G1527" s="22"/>
      <c r="H1527" s="22" t="s">
        <v>58</v>
      </c>
      <c r="I1527" s="22" t="s">
        <v>1390</v>
      </c>
      <c r="J1527" s="33" t="s">
        <v>24</v>
      </c>
      <c r="K1527" s="35">
        <v>43943</v>
      </c>
      <c r="L1527" s="13" t="s">
        <v>62</v>
      </c>
      <c r="M1527" s="17" t="s">
        <v>4058</v>
      </c>
      <c r="N1527" s="17" t="s">
        <v>4059</v>
      </c>
      <c r="O1527" s="17"/>
      <c r="P1527" s="33" t="s">
        <v>62</v>
      </c>
      <c r="Q1527" s="34">
        <v>44000</v>
      </c>
      <c r="R1527" s="33">
        <v>39</v>
      </c>
      <c r="S1527" s="22"/>
      <c r="T1527" s="22"/>
      <c r="U1527" s="22"/>
      <c r="V1527" s="22"/>
    </row>
    <row r="1528" spans="1:22" ht="15.75" customHeight="1" x14ac:dyDescent="0.2">
      <c r="A1528" s="31">
        <v>1542</v>
      </c>
      <c r="B1528" s="22" t="s">
        <v>3766</v>
      </c>
      <c r="C1528" s="22" t="s">
        <v>55</v>
      </c>
      <c r="D1528" s="22"/>
      <c r="E1528" s="22" t="s">
        <v>1390</v>
      </c>
      <c r="F1528" s="34">
        <v>43873</v>
      </c>
      <c r="G1528" s="22"/>
      <c r="H1528" s="22" t="s">
        <v>58</v>
      </c>
      <c r="I1528" s="22" t="s">
        <v>1390</v>
      </c>
      <c r="J1528" s="33" t="s">
        <v>3161</v>
      </c>
      <c r="K1528" s="35">
        <v>43943</v>
      </c>
      <c r="L1528" s="13" t="s">
        <v>62</v>
      </c>
      <c r="M1528" s="17" t="s">
        <v>3098</v>
      </c>
      <c r="N1528" s="17" t="s">
        <v>3122</v>
      </c>
      <c r="O1528" s="17"/>
      <c r="P1528" s="33" t="s">
        <v>62</v>
      </c>
      <c r="Q1528" s="34">
        <v>44000</v>
      </c>
      <c r="R1528" s="33">
        <v>20</v>
      </c>
      <c r="S1528" s="22"/>
      <c r="T1528" s="22"/>
      <c r="U1528" s="22"/>
      <c r="V1528" s="22"/>
    </row>
    <row r="1529" spans="1:22" ht="15.75" customHeight="1" x14ac:dyDescent="0.2">
      <c r="A1529" s="31">
        <v>1543</v>
      </c>
      <c r="B1529" s="22" t="s">
        <v>1742</v>
      </c>
      <c r="C1529" s="22" t="s">
        <v>55</v>
      </c>
      <c r="D1529" s="22"/>
      <c r="E1529" s="22" t="s">
        <v>1390</v>
      </c>
      <c r="F1529" s="34">
        <v>43873</v>
      </c>
      <c r="G1529" s="22"/>
      <c r="H1529" s="22" t="s">
        <v>58</v>
      </c>
      <c r="I1529" s="22" t="s">
        <v>1390</v>
      </c>
      <c r="J1529" s="33" t="s">
        <v>15</v>
      </c>
      <c r="K1529" s="35">
        <v>43992</v>
      </c>
      <c r="L1529" s="93" t="s">
        <v>62</v>
      </c>
      <c r="M1529" s="64" t="s">
        <v>5499</v>
      </c>
      <c r="N1529" s="64" t="s">
        <v>5131</v>
      </c>
      <c r="O1529" s="17"/>
      <c r="P1529" s="33" t="s">
        <v>62</v>
      </c>
      <c r="Q1529" s="30">
        <v>44020</v>
      </c>
      <c r="R1529" s="33" t="s">
        <v>5369</v>
      </c>
      <c r="S1529" s="33">
        <v>55</v>
      </c>
      <c r="T1529" s="33">
        <v>56</v>
      </c>
      <c r="U1529" s="22"/>
      <c r="V1529" s="22"/>
    </row>
    <row r="1530" spans="1:22" ht="15.75" customHeight="1" x14ac:dyDescent="0.2">
      <c r="A1530" s="31">
        <v>1544</v>
      </c>
      <c r="B1530" s="22" t="s">
        <v>1743</v>
      </c>
      <c r="C1530" s="22" t="s">
        <v>55</v>
      </c>
      <c r="D1530" s="22"/>
      <c r="E1530" s="22" t="s">
        <v>1390</v>
      </c>
      <c r="F1530" s="34">
        <v>43873</v>
      </c>
      <c r="G1530" s="22"/>
      <c r="H1530" s="22" t="s">
        <v>58</v>
      </c>
      <c r="I1530" s="22" t="s">
        <v>1390</v>
      </c>
      <c r="J1530" s="33" t="s">
        <v>3162</v>
      </c>
      <c r="K1530" s="35">
        <v>43943</v>
      </c>
      <c r="L1530" s="13" t="s">
        <v>62</v>
      </c>
      <c r="M1530" s="17" t="s">
        <v>2977</v>
      </c>
      <c r="N1530" s="17" t="s">
        <v>2978</v>
      </c>
      <c r="O1530" s="17"/>
      <c r="P1530" s="33" t="s">
        <v>62</v>
      </c>
      <c r="Q1530" s="34">
        <v>44000</v>
      </c>
      <c r="R1530" s="33">
        <v>35</v>
      </c>
      <c r="S1530" s="22"/>
      <c r="T1530" s="22"/>
      <c r="U1530" s="22"/>
      <c r="V1530" s="22"/>
    </row>
    <row r="1531" spans="1:22" ht="15.75" customHeight="1" x14ac:dyDescent="0.2">
      <c r="A1531" s="31">
        <v>1545</v>
      </c>
      <c r="B1531" s="22" t="s">
        <v>1744</v>
      </c>
      <c r="C1531" s="22" t="s">
        <v>55</v>
      </c>
      <c r="D1531" s="22"/>
      <c r="E1531" s="22" t="s">
        <v>1390</v>
      </c>
      <c r="F1531" s="34">
        <v>43873</v>
      </c>
      <c r="G1531" s="22"/>
      <c r="H1531" s="22" t="s">
        <v>58</v>
      </c>
      <c r="I1531" s="22" t="s">
        <v>1390</v>
      </c>
      <c r="J1531" s="33" t="s">
        <v>15</v>
      </c>
      <c r="K1531" s="34">
        <v>43943</v>
      </c>
      <c r="L1531" s="33" t="s">
        <v>62</v>
      </c>
      <c r="M1531" s="11" t="s">
        <v>1745</v>
      </c>
      <c r="N1531" s="11" t="s">
        <v>1746</v>
      </c>
      <c r="O1531" s="17"/>
      <c r="P1531" s="33" t="s">
        <v>62</v>
      </c>
      <c r="Q1531" s="34">
        <v>44000</v>
      </c>
      <c r="R1531" s="33">
        <v>25</v>
      </c>
      <c r="S1531" s="22"/>
      <c r="T1531" s="22"/>
      <c r="U1531" s="22"/>
      <c r="V1531" s="22"/>
    </row>
    <row r="1532" spans="1:22" ht="15.75" customHeight="1" x14ac:dyDescent="0.2">
      <c r="A1532" s="31">
        <v>1546</v>
      </c>
      <c r="B1532" s="22" t="s">
        <v>1747</v>
      </c>
      <c r="C1532" s="22" t="s">
        <v>55</v>
      </c>
      <c r="D1532" s="22"/>
      <c r="E1532" s="22" t="s">
        <v>1390</v>
      </c>
      <c r="F1532" s="34">
        <v>43873</v>
      </c>
      <c r="G1532" s="22"/>
      <c r="H1532" s="22" t="s">
        <v>58</v>
      </c>
      <c r="I1532" s="22" t="s">
        <v>1390</v>
      </c>
      <c r="J1532" s="33" t="s">
        <v>26</v>
      </c>
      <c r="K1532" s="33"/>
      <c r="L1532" s="33" t="s">
        <v>62</v>
      </c>
      <c r="M1532" s="22" t="s">
        <v>5370</v>
      </c>
      <c r="N1532" s="22"/>
      <c r="O1532" s="22"/>
      <c r="P1532" s="33" t="s">
        <v>62</v>
      </c>
      <c r="Q1532" s="201">
        <v>44076</v>
      </c>
      <c r="R1532" s="33">
        <v>8</v>
      </c>
      <c r="S1532" s="22">
        <v>9</v>
      </c>
      <c r="T1532" s="22">
        <v>11</v>
      </c>
      <c r="U1532" s="22"/>
      <c r="V1532" s="22"/>
    </row>
    <row r="1533" spans="1:22" ht="15.75" customHeight="1" x14ac:dyDescent="0.2">
      <c r="A1533" s="31">
        <v>1547</v>
      </c>
      <c r="B1533" s="22" t="s">
        <v>3767</v>
      </c>
      <c r="C1533" s="22" t="s">
        <v>55</v>
      </c>
      <c r="D1533" s="22"/>
      <c r="E1533" s="22" t="s">
        <v>1390</v>
      </c>
      <c r="F1533" s="34">
        <v>43873</v>
      </c>
      <c r="G1533" s="22"/>
      <c r="H1533" s="22" t="s">
        <v>58</v>
      </c>
      <c r="I1533" s="22" t="s">
        <v>1390</v>
      </c>
      <c r="J1533" s="33" t="s">
        <v>15</v>
      </c>
      <c r="K1533" s="35">
        <v>43957</v>
      </c>
      <c r="L1533" s="51" t="s">
        <v>62</v>
      </c>
      <c r="M1533" s="116" t="s">
        <v>4889</v>
      </c>
      <c r="N1533" s="116" t="s">
        <v>4680</v>
      </c>
      <c r="O1533" s="17"/>
      <c r="P1533" s="33" t="s">
        <v>62</v>
      </c>
      <c r="Q1533" s="34">
        <v>44000</v>
      </c>
      <c r="R1533" s="33">
        <v>51</v>
      </c>
      <c r="S1533" s="22"/>
      <c r="T1533" s="22"/>
      <c r="U1533" s="22"/>
      <c r="V1533" s="22"/>
    </row>
    <row r="1534" spans="1:22" ht="15.75" customHeight="1" x14ac:dyDescent="0.2">
      <c r="A1534" s="31">
        <v>1548</v>
      </c>
      <c r="B1534" s="38" t="s">
        <v>1748</v>
      </c>
      <c r="C1534" s="22" t="s">
        <v>55</v>
      </c>
      <c r="D1534" s="22"/>
      <c r="E1534" s="22" t="s">
        <v>1390</v>
      </c>
      <c r="F1534" s="34">
        <v>43873</v>
      </c>
      <c r="G1534" s="22"/>
      <c r="H1534" s="22" t="s">
        <v>58</v>
      </c>
      <c r="I1534" s="22" t="s">
        <v>1390</v>
      </c>
      <c r="J1534" s="33" t="s">
        <v>15</v>
      </c>
      <c r="K1534" s="30">
        <v>44014</v>
      </c>
      <c r="L1534" s="65" t="s">
        <v>62</v>
      </c>
      <c r="M1534" s="83" t="s">
        <v>5132</v>
      </c>
      <c r="N1534" s="84" t="s">
        <v>5133</v>
      </c>
      <c r="O1534" s="38"/>
      <c r="P1534" s="33" t="s">
        <v>62</v>
      </c>
      <c r="Q1534" s="30">
        <v>44020</v>
      </c>
      <c r="R1534" s="33">
        <v>25</v>
      </c>
      <c r="S1534" s="22"/>
      <c r="T1534" s="22"/>
      <c r="U1534" s="22"/>
      <c r="V1534" s="22"/>
    </row>
    <row r="1535" spans="1:22" ht="15.75" customHeight="1" x14ac:dyDescent="0.2">
      <c r="A1535" s="31">
        <v>1549</v>
      </c>
      <c r="B1535" s="22" t="s">
        <v>1749</v>
      </c>
      <c r="C1535" s="22" t="s">
        <v>55</v>
      </c>
      <c r="D1535" s="22"/>
      <c r="E1535" s="22" t="s">
        <v>1390</v>
      </c>
      <c r="F1535" s="34">
        <v>43873</v>
      </c>
      <c r="G1535" s="22"/>
      <c r="H1535" s="22" t="s">
        <v>58</v>
      </c>
      <c r="I1535" s="22" t="s">
        <v>1390</v>
      </c>
      <c r="J1535" s="33" t="s">
        <v>3160</v>
      </c>
      <c r="K1535" s="34">
        <v>43957</v>
      </c>
      <c r="L1535" s="13" t="s">
        <v>62</v>
      </c>
      <c r="M1535" s="17" t="s">
        <v>3043</v>
      </c>
      <c r="N1535" s="17" t="s">
        <v>4449</v>
      </c>
      <c r="O1535" s="22"/>
      <c r="P1535" s="33" t="s">
        <v>62</v>
      </c>
      <c r="Q1535" s="34">
        <v>44000</v>
      </c>
      <c r="R1535" s="33">
        <v>57</v>
      </c>
      <c r="S1535" s="22"/>
      <c r="T1535" s="22"/>
      <c r="U1535" s="22"/>
      <c r="V1535" s="22"/>
    </row>
    <row r="1536" spans="1:22" ht="15.75" customHeight="1" x14ac:dyDescent="0.2">
      <c r="A1536" s="31">
        <v>1550</v>
      </c>
      <c r="B1536" s="22" t="s">
        <v>1750</v>
      </c>
      <c r="C1536" s="22" t="s">
        <v>22</v>
      </c>
      <c r="D1536" s="22"/>
      <c r="E1536" s="22"/>
      <c r="F1536" s="34">
        <v>43865</v>
      </c>
      <c r="G1536" s="22"/>
      <c r="H1536" s="22" t="s">
        <v>58</v>
      </c>
      <c r="I1536" s="22" t="s">
        <v>5549</v>
      </c>
      <c r="J1536" s="33" t="s">
        <v>31</v>
      </c>
      <c r="K1536" s="35">
        <v>43943</v>
      </c>
      <c r="L1536" s="13" t="s">
        <v>124</v>
      </c>
      <c r="M1536" s="17"/>
      <c r="N1536" s="17"/>
      <c r="O1536" s="17" t="s">
        <v>2907</v>
      </c>
      <c r="P1536" s="22"/>
      <c r="Q1536" s="33"/>
      <c r="R1536" s="33"/>
      <c r="S1536" s="22"/>
      <c r="T1536" s="22"/>
      <c r="U1536" s="22"/>
      <c r="V1536" s="22"/>
    </row>
    <row r="1537" spans="1:22" ht="15.75" customHeight="1" x14ac:dyDescent="0.2">
      <c r="A1537" s="31">
        <v>1551</v>
      </c>
      <c r="B1537" s="22" t="s">
        <v>1751</v>
      </c>
      <c r="C1537" s="22" t="s">
        <v>22</v>
      </c>
      <c r="D1537" s="22"/>
      <c r="E1537" s="22"/>
      <c r="F1537" s="34">
        <v>43865</v>
      </c>
      <c r="G1537" s="22"/>
      <c r="H1537" s="22" t="s">
        <v>58</v>
      </c>
      <c r="I1537" s="22" t="s">
        <v>5549</v>
      </c>
      <c r="J1537" s="33" t="s">
        <v>31</v>
      </c>
      <c r="K1537" s="35">
        <v>43943</v>
      </c>
      <c r="L1537" s="13" t="s">
        <v>124</v>
      </c>
      <c r="M1537" s="17"/>
      <c r="N1537" s="17"/>
      <c r="O1537" s="17" t="s">
        <v>2907</v>
      </c>
      <c r="P1537" s="22"/>
      <c r="Q1537" s="33"/>
      <c r="R1537" s="33"/>
      <c r="S1537" s="22"/>
      <c r="T1537" s="22"/>
      <c r="U1537" s="22"/>
      <c r="V1537" s="22"/>
    </row>
    <row r="1538" spans="1:22" ht="15.75" customHeight="1" x14ac:dyDescent="0.2">
      <c r="A1538" s="31">
        <v>1552</v>
      </c>
      <c r="B1538" s="22" t="s">
        <v>1752</v>
      </c>
      <c r="C1538" s="22" t="s">
        <v>22</v>
      </c>
      <c r="D1538" s="22"/>
      <c r="E1538" s="22"/>
      <c r="F1538" s="34">
        <v>43865</v>
      </c>
      <c r="G1538" s="22"/>
      <c r="H1538" s="22" t="s">
        <v>58</v>
      </c>
      <c r="I1538" s="22" t="s">
        <v>5549</v>
      </c>
      <c r="J1538" s="33" t="s">
        <v>20</v>
      </c>
      <c r="K1538" s="35">
        <v>43943</v>
      </c>
      <c r="L1538" s="13" t="s">
        <v>62</v>
      </c>
      <c r="M1538" s="17" t="s">
        <v>4138</v>
      </c>
      <c r="N1538" s="17"/>
      <c r="O1538" s="17"/>
      <c r="P1538" s="22"/>
      <c r="Q1538" s="33"/>
      <c r="R1538" s="33">
        <v>43</v>
      </c>
      <c r="S1538" s="22"/>
      <c r="T1538" s="22"/>
      <c r="U1538" s="22"/>
      <c r="V1538" s="22"/>
    </row>
    <row r="1539" spans="1:22" ht="15.75" customHeight="1" x14ac:dyDescent="0.2">
      <c r="A1539" s="31">
        <v>1553</v>
      </c>
      <c r="B1539" s="22" t="s">
        <v>1753</v>
      </c>
      <c r="C1539" s="22" t="s">
        <v>22</v>
      </c>
      <c r="D1539" s="22"/>
      <c r="E1539" s="22"/>
      <c r="F1539" s="34">
        <v>43865</v>
      </c>
      <c r="G1539" s="22"/>
      <c r="H1539" s="22" t="s">
        <v>58</v>
      </c>
      <c r="I1539" s="22" t="s">
        <v>5549</v>
      </c>
      <c r="J1539" s="33" t="s">
        <v>29</v>
      </c>
      <c r="K1539" s="33"/>
      <c r="L1539" s="33" t="s">
        <v>62</v>
      </c>
      <c r="M1539" s="22" t="s">
        <v>338</v>
      </c>
      <c r="N1539" s="22" t="s">
        <v>5343</v>
      </c>
      <c r="O1539" s="22"/>
      <c r="P1539" s="22"/>
      <c r="Q1539" s="33"/>
      <c r="R1539" s="33">
        <v>3</v>
      </c>
      <c r="S1539" s="22"/>
      <c r="T1539" s="22"/>
      <c r="U1539" s="22"/>
      <c r="V1539" s="22"/>
    </row>
    <row r="1540" spans="1:22" ht="15.75" customHeight="1" x14ac:dyDescent="0.2">
      <c r="A1540" s="31">
        <v>1554</v>
      </c>
      <c r="B1540" s="22" t="s">
        <v>1754</v>
      </c>
      <c r="C1540" s="22" t="s">
        <v>22</v>
      </c>
      <c r="D1540" s="22"/>
      <c r="E1540" s="22"/>
      <c r="F1540" s="34">
        <v>43865</v>
      </c>
      <c r="G1540" s="22"/>
      <c r="H1540" s="22" t="s">
        <v>58</v>
      </c>
      <c r="I1540" s="22" t="s">
        <v>5549</v>
      </c>
      <c r="J1540" s="33" t="s">
        <v>3160</v>
      </c>
      <c r="K1540" s="35">
        <v>43943</v>
      </c>
      <c r="L1540" s="13" t="s">
        <v>62</v>
      </c>
      <c r="M1540" s="17" t="s">
        <v>4082</v>
      </c>
      <c r="N1540" s="17" t="s">
        <v>4139</v>
      </c>
      <c r="O1540" s="17"/>
      <c r="P1540" s="33"/>
      <c r="Q1540" s="33"/>
      <c r="R1540" s="33">
        <v>42</v>
      </c>
      <c r="S1540" s="22"/>
      <c r="T1540" s="22"/>
      <c r="U1540" s="22"/>
      <c r="V1540" s="22"/>
    </row>
    <row r="1541" spans="1:22" ht="15.75" customHeight="1" x14ac:dyDescent="0.2">
      <c r="A1541" s="31">
        <v>1555</v>
      </c>
      <c r="B1541" s="22" t="s">
        <v>1755</v>
      </c>
      <c r="C1541" s="22" t="s">
        <v>22</v>
      </c>
      <c r="D1541" s="22"/>
      <c r="E1541" s="22"/>
      <c r="F1541" s="34">
        <v>43865</v>
      </c>
      <c r="G1541" s="22"/>
      <c r="H1541" s="22" t="s">
        <v>58</v>
      </c>
      <c r="I1541" s="22" t="s">
        <v>5549</v>
      </c>
      <c r="J1541" s="33" t="s">
        <v>26</v>
      </c>
      <c r="K1541" s="33"/>
      <c r="L1541" s="33" t="s">
        <v>62</v>
      </c>
      <c r="M1541" s="22" t="s">
        <v>5371</v>
      </c>
      <c r="N1541" s="22"/>
      <c r="O1541" s="22"/>
      <c r="P1541" s="22"/>
      <c r="Q1541" s="33"/>
      <c r="R1541" s="33">
        <v>10</v>
      </c>
      <c r="S1541" s="22"/>
      <c r="T1541" s="22"/>
      <c r="U1541" s="22"/>
      <c r="V1541" s="22"/>
    </row>
    <row r="1542" spans="1:22" ht="15.75" customHeight="1" x14ac:dyDescent="0.2">
      <c r="A1542" s="31">
        <v>1556</v>
      </c>
      <c r="B1542" s="22" t="s">
        <v>1756</v>
      </c>
      <c r="C1542" s="22" t="s">
        <v>22</v>
      </c>
      <c r="D1542" s="22"/>
      <c r="E1542" s="22"/>
      <c r="F1542" s="34">
        <v>43865</v>
      </c>
      <c r="G1542" s="22"/>
      <c r="H1542" s="22" t="s">
        <v>58</v>
      </c>
      <c r="I1542" s="22" t="s">
        <v>5549</v>
      </c>
      <c r="J1542" s="33" t="s">
        <v>26</v>
      </c>
      <c r="K1542" s="33"/>
      <c r="L1542" s="33" t="s">
        <v>62</v>
      </c>
      <c r="M1542" s="22" t="s">
        <v>5372</v>
      </c>
      <c r="N1542" s="22"/>
      <c r="O1542" s="22"/>
      <c r="P1542" s="22"/>
      <c r="Q1542" s="33"/>
      <c r="R1542" s="33">
        <v>10</v>
      </c>
      <c r="S1542" s="22">
        <v>7</v>
      </c>
      <c r="T1542" s="22">
        <v>41</v>
      </c>
      <c r="U1542" s="22"/>
      <c r="V1542" s="22"/>
    </row>
    <row r="1543" spans="1:22" ht="15.75" customHeight="1" x14ac:dyDescent="0.2">
      <c r="A1543" s="31">
        <v>1557</v>
      </c>
      <c r="B1543" s="22" t="s">
        <v>1757</v>
      </c>
      <c r="C1543" s="22" t="s">
        <v>22</v>
      </c>
      <c r="D1543" s="22"/>
      <c r="E1543" s="22"/>
      <c r="F1543" s="34">
        <v>43865</v>
      </c>
      <c r="G1543" s="22"/>
      <c r="H1543" s="22" t="s">
        <v>58</v>
      </c>
      <c r="I1543" s="22" t="s">
        <v>5549</v>
      </c>
      <c r="J1543" s="33" t="s">
        <v>26</v>
      </c>
      <c r="K1543" s="33"/>
      <c r="L1543" s="33" t="s">
        <v>62</v>
      </c>
      <c r="M1543" s="22" t="s">
        <v>5373</v>
      </c>
      <c r="N1543" s="22"/>
      <c r="O1543" s="22"/>
      <c r="P1543" s="22"/>
      <c r="Q1543" s="33"/>
      <c r="R1543" s="33">
        <v>9</v>
      </c>
      <c r="S1543" s="22"/>
      <c r="T1543" s="22"/>
      <c r="U1543" s="22"/>
      <c r="V1543" s="22"/>
    </row>
    <row r="1544" spans="1:22" ht="15.75" customHeight="1" x14ac:dyDescent="0.2">
      <c r="A1544" s="31">
        <v>1558</v>
      </c>
      <c r="B1544" s="22" t="s">
        <v>1758</v>
      </c>
      <c r="C1544" s="22" t="s">
        <v>22</v>
      </c>
      <c r="D1544" s="22"/>
      <c r="E1544" s="22"/>
      <c r="F1544" s="34">
        <v>43865</v>
      </c>
      <c r="G1544" s="22"/>
      <c r="H1544" s="22" t="s">
        <v>58</v>
      </c>
      <c r="I1544" s="22" t="s">
        <v>5549</v>
      </c>
      <c r="J1544" s="33" t="s">
        <v>26</v>
      </c>
      <c r="K1544" s="33"/>
      <c r="L1544" s="33" t="s">
        <v>62</v>
      </c>
      <c r="M1544" s="22" t="s">
        <v>5374</v>
      </c>
      <c r="N1544" s="22"/>
      <c r="O1544" s="22"/>
      <c r="P1544" s="22"/>
      <c r="Q1544" s="33"/>
      <c r="R1544" s="33">
        <v>10</v>
      </c>
      <c r="S1544" s="22">
        <v>7</v>
      </c>
      <c r="T1544" s="22"/>
      <c r="U1544" s="22"/>
      <c r="V1544" s="22"/>
    </row>
    <row r="1545" spans="1:22" ht="15.75" customHeight="1" x14ac:dyDescent="0.2">
      <c r="A1545" s="31">
        <v>1559</v>
      </c>
      <c r="B1545" s="22" t="s">
        <v>1759</v>
      </c>
      <c r="C1545" s="22" t="s">
        <v>22</v>
      </c>
      <c r="D1545" s="22"/>
      <c r="E1545" s="22"/>
      <c r="F1545" s="34">
        <v>43865</v>
      </c>
      <c r="G1545" s="22"/>
      <c r="H1545" s="22" t="s">
        <v>58</v>
      </c>
      <c r="I1545" s="22" t="s">
        <v>5549</v>
      </c>
      <c r="J1545" s="33" t="s">
        <v>26</v>
      </c>
      <c r="K1545" s="33"/>
      <c r="L1545" s="33" t="s">
        <v>62</v>
      </c>
      <c r="M1545" s="22" t="s">
        <v>5373</v>
      </c>
      <c r="N1545" s="22"/>
      <c r="O1545" s="22"/>
      <c r="P1545" s="22"/>
      <c r="Q1545" s="33"/>
      <c r="R1545" s="33">
        <v>9</v>
      </c>
      <c r="S1545" s="22"/>
      <c r="T1545" s="22"/>
      <c r="U1545" s="22"/>
      <c r="V1545" s="22"/>
    </row>
    <row r="1546" spans="1:22" ht="15.75" customHeight="1" x14ac:dyDescent="0.2">
      <c r="A1546" s="31">
        <v>1560</v>
      </c>
      <c r="B1546" s="22" t="s">
        <v>1760</v>
      </c>
      <c r="C1546" s="22" t="s">
        <v>22</v>
      </c>
      <c r="D1546" s="22"/>
      <c r="E1546" s="22"/>
      <c r="F1546" s="34">
        <v>43865</v>
      </c>
      <c r="G1546" s="22"/>
      <c r="H1546" s="22" t="s">
        <v>58</v>
      </c>
      <c r="I1546" s="22" t="s">
        <v>5549</v>
      </c>
      <c r="J1546" s="33" t="s">
        <v>26</v>
      </c>
      <c r="K1546" s="33"/>
      <c r="L1546" s="33" t="s">
        <v>62</v>
      </c>
      <c r="M1546" s="22" t="s">
        <v>5375</v>
      </c>
      <c r="N1546" s="22"/>
      <c r="O1546" s="22"/>
      <c r="P1546" s="22"/>
      <c r="Q1546" s="33"/>
      <c r="R1546" s="33">
        <v>10</v>
      </c>
      <c r="S1546" s="22"/>
      <c r="T1546" s="22"/>
      <c r="U1546" s="22"/>
      <c r="V1546" s="22"/>
    </row>
    <row r="1547" spans="1:22" ht="15.75" customHeight="1" x14ac:dyDescent="0.2">
      <c r="A1547" s="31">
        <v>1561</v>
      </c>
      <c r="B1547" s="22" t="s">
        <v>1761</v>
      </c>
      <c r="C1547" s="22" t="s">
        <v>22</v>
      </c>
      <c r="D1547" s="22"/>
      <c r="E1547" s="22"/>
      <c r="F1547" s="34">
        <v>43865</v>
      </c>
      <c r="G1547" s="22"/>
      <c r="H1547" s="22" t="s">
        <v>58</v>
      </c>
      <c r="I1547" s="22" t="s">
        <v>5549</v>
      </c>
      <c r="J1547" s="33" t="s">
        <v>26</v>
      </c>
      <c r="K1547" s="33"/>
      <c r="L1547" s="73" t="s">
        <v>124</v>
      </c>
      <c r="M1547" s="22"/>
      <c r="N1547" s="22"/>
      <c r="O1547" s="22" t="s">
        <v>5376</v>
      </c>
      <c r="P1547" s="22"/>
      <c r="Q1547" s="33"/>
      <c r="R1547" s="33"/>
      <c r="S1547" s="22"/>
      <c r="T1547" s="22"/>
      <c r="U1547" s="22"/>
      <c r="V1547" s="22"/>
    </row>
    <row r="1548" spans="1:22" ht="15.75" customHeight="1" x14ac:dyDescent="0.2">
      <c r="A1548" s="31">
        <v>1562</v>
      </c>
      <c r="B1548" s="22" t="s">
        <v>1762</v>
      </c>
      <c r="C1548" s="22" t="s">
        <v>22</v>
      </c>
      <c r="D1548" s="22"/>
      <c r="E1548" s="22"/>
      <c r="F1548" s="34">
        <v>43865</v>
      </c>
      <c r="G1548" s="22"/>
      <c r="H1548" s="22" t="s">
        <v>58</v>
      </c>
      <c r="I1548" s="22" t="s">
        <v>5549</v>
      </c>
      <c r="J1548" s="33" t="s">
        <v>29</v>
      </c>
      <c r="K1548" s="33"/>
      <c r="L1548" s="33" t="s">
        <v>62</v>
      </c>
      <c r="M1548" s="22" t="s">
        <v>338</v>
      </c>
      <c r="N1548" s="22" t="s">
        <v>5377</v>
      </c>
      <c r="O1548" s="22"/>
      <c r="P1548" s="22"/>
      <c r="Q1548" s="33"/>
      <c r="R1548" s="33">
        <v>3</v>
      </c>
      <c r="S1548" s="22"/>
      <c r="T1548" s="22"/>
      <c r="U1548" s="22"/>
      <c r="V1548" s="22"/>
    </row>
    <row r="1549" spans="1:22" ht="15.75" customHeight="1" x14ac:dyDescent="0.2">
      <c r="A1549" s="31">
        <v>1563</v>
      </c>
      <c r="B1549" s="22" t="s">
        <v>1763</v>
      </c>
      <c r="C1549" s="22" t="s">
        <v>22</v>
      </c>
      <c r="D1549" s="22"/>
      <c r="E1549" s="22"/>
      <c r="F1549" s="34">
        <v>43865</v>
      </c>
      <c r="G1549" s="22"/>
      <c r="H1549" s="22" t="s">
        <v>58</v>
      </c>
      <c r="I1549" s="22" t="s">
        <v>5549</v>
      </c>
      <c r="J1549" s="33" t="s">
        <v>29</v>
      </c>
      <c r="K1549" s="33"/>
      <c r="L1549" s="33" t="s">
        <v>62</v>
      </c>
      <c r="M1549" s="22" t="s">
        <v>5378</v>
      </c>
      <c r="N1549" s="22" t="s">
        <v>5379</v>
      </c>
      <c r="O1549" s="22" t="s">
        <v>5380</v>
      </c>
      <c r="P1549" s="22"/>
      <c r="Q1549" s="33"/>
      <c r="R1549" s="33">
        <v>17</v>
      </c>
      <c r="S1549" s="22">
        <v>18</v>
      </c>
      <c r="T1549" s="22"/>
      <c r="U1549" s="22"/>
      <c r="V1549" s="22"/>
    </row>
    <row r="1550" spans="1:22" ht="15.75" customHeight="1" x14ac:dyDescent="0.2">
      <c r="A1550" s="31">
        <v>1564</v>
      </c>
      <c r="B1550" s="22" t="s">
        <v>1764</v>
      </c>
      <c r="C1550" s="22" t="s">
        <v>22</v>
      </c>
      <c r="D1550" s="22"/>
      <c r="E1550" s="22"/>
      <c r="F1550" s="34">
        <v>43865</v>
      </c>
      <c r="G1550" s="22"/>
      <c r="H1550" s="22" t="s">
        <v>58</v>
      </c>
      <c r="I1550" s="22" t="s">
        <v>5549</v>
      </c>
      <c r="J1550" s="33" t="s">
        <v>20</v>
      </c>
      <c r="K1550" s="35">
        <v>43943</v>
      </c>
      <c r="L1550" s="13" t="s">
        <v>62</v>
      </c>
      <c r="M1550" s="17" t="s">
        <v>2851</v>
      </c>
      <c r="N1550" s="17"/>
      <c r="O1550" s="17"/>
      <c r="P1550" s="22"/>
      <c r="Q1550" s="33"/>
      <c r="R1550" s="33">
        <v>3</v>
      </c>
      <c r="S1550" s="22">
        <v>10</v>
      </c>
      <c r="T1550" s="22"/>
      <c r="U1550" s="22"/>
      <c r="V1550" s="22"/>
    </row>
    <row r="1551" spans="1:22" ht="15.75" customHeight="1" x14ac:dyDescent="0.2">
      <c r="A1551" s="31">
        <v>1565</v>
      </c>
      <c r="B1551" s="22" t="s">
        <v>1765</v>
      </c>
      <c r="C1551" s="22" t="s">
        <v>22</v>
      </c>
      <c r="D1551" s="22"/>
      <c r="E1551" s="22"/>
      <c r="F1551" s="34">
        <v>43865</v>
      </c>
      <c r="G1551" s="22"/>
      <c r="H1551" s="22" t="s">
        <v>58</v>
      </c>
      <c r="I1551" s="22" t="s">
        <v>5549</v>
      </c>
      <c r="J1551" s="33" t="s">
        <v>20</v>
      </c>
      <c r="K1551" s="35">
        <v>43943</v>
      </c>
      <c r="L1551" s="46" t="s">
        <v>62</v>
      </c>
      <c r="M1551" s="17" t="s">
        <v>338</v>
      </c>
      <c r="N1551" s="19" t="s">
        <v>5527</v>
      </c>
      <c r="O1551" s="17" t="s">
        <v>5220</v>
      </c>
      <c r="P1551" s="22"/>
      <c r="Q1551" s="33"/>
      <c r="R1551" s="33">
        <v>3</v>
      </c>
      <c r="S1551" s="22"/>
      <c r="T1551" s="22"/>
      <c r="U1551" s="22"/>
      <c r="V1551" s="22"/>
    </row>
    <row r="1552" spans="1:22" ht="15.75" customHeight="1" x14ac:dyDescent="0.2">
      <c r="A1552" s="31">
        <v>1566</v>
      </c>
      <c r="B1552" s="22" t="s">
        <v>1766</v>
      </c>
      <c r="C1552" s="22" t="s">
        <v>22</v>
      </c>
      <c r="D1552" s="22"/>
      <c r="E1552" s="22"/>
      <c r="F1552" s="34">
        <v>43865</v>
      </c>
      <c r="G1552" s="22"/>
      <c r="H1552" s="22" t="s">
        <v>58</v>
      </c>
      <c r="I1552" s="22" t="s">
        <v>5549</v>
      </c>
      <c r="J1552" s="33" t="s">
        <v>29</v>
      </c>
      <c r="K1552" s="33"/>
      <c r="L1552" s="33" t="s">
        <v>62</v>
      </c>
      <c r="M1552" s="22" t="s">
        <v>338</v>
      </c>
      <c r="N1552" s="22" t="s">
        <v>5377</v>
      </c>
      <c r="O1552" s="22" t="s">
        <v>2924</v>
      </c>
      <c r="P1552" s="22"/>
      <c r="Q1552" s="33"/>
      <c r="R1552" s="33">
        <v>3</v>
      </c>
      <c r="S1552" s="22"/>
      <c r="T1552" s="22"/>
      <c r="U1552" s="22"/>
      <c r="V1552" s="22"/>
    </row>
    <row r="1553" spans="1:22" ht="15.75" customHeight="1" x14ac:dyDescent="0.2">
      <c r="A1553" s="31">
        <v>1567</v>
      </c>
      <c r="B1553" s="22" t="s">
        <v>3768</v>
      </c>
      <c r="C1553" s="22" t="s">
        <v>22</v>
      </c>
      <c r="D1553" s="22"/>
      <c r="E1553" s="22"/>
      <c r="F1553" s="34">
        <v>43865</v>
      </c>
      <c r="G1553" s="22"/>
      <c r="H1553" s="22" t="s">
        <v>58</v>
      </c>
      <c r="I1553" s="22" t="s">
        <v>5549</v>
      </c>
      <c r="J1553" s="33" t="s">
        <v>24</v>
      </c>
      <c r="K1553" s="35">
        <v>43943</v>
      </c>
      <c r="L1553" s="13" t="s">
        <v>62</v>
      </c>
      <c r="M1553" s="17" t="s">
        <v>2909</v>
      </c>
      <c r="N1553" s="17" t="s">
        <v>2910</v>
      </c>
      <c r="O1553" s="17"/>
      <c r="P1553" s="22"/>
      <c r="Q1553" s="33"/>
      <c r="R1553" s="33">
        <v>13</v>
      </c>
      <c r="S1553" s="22"/>
      <c r="T1553" s="22"/>
      <c r="U1553" s="22"/>
      <c r="V1553" s="22"/>
    </row>
    <row r="1554" spans="1:22" ht="15.75" customHeight="1" x14ac:dyDescent="0.2">
      <c r="A1554" s="31">
        <v>1568</v>
      </c>
      <c r="B1554" s="22" t="s">
        <v>1767</v>
      </c>
      <c r="C1554" s="22" t="s">
        <v>22</v>
      </c>
      <c r="D1554" s="22"/>
      <c r="E1554" s="22"/>
      <c r="F1554" s="34">
        <v>43865</v>
      </c>
      <c r="G1554" s="22"/>
      <c r="H1554" s="22" t="s">
        <v>58</v>
      </c>
      <c r="I1554" s="22" t="s">
        <v>5549</v>
      </c>
      <c r="J1554" s="33" t="s">
        <v>20</v>
      </c>
      <c r="K1554" s="35">
        <v>43943</v>
      </c>
      <c r="L1554" s="13" t="s">
        <v>62</v>
      </c>
      <c r="M1554" s="17" t="s">
        <v>2837</v>
      </c>
      <c r="N1554" s="17"/>
      <c r="O1554" s="17"/>
      <c r="P1554" s="22"/>
      <c r="Q1554" s="33"/>
      <c r="R1554" s="33">
        <v>18</v>
      </c>
      <c r="S1554" s="22">
        <v>53</v>
      </c>
      <c r="T1554" s="22"/>
      <c r="U1554" s="22"/>
      <c r="V1554" s="22"/>
    </row>
    <row r="1555" spans="1:22" ht="15.75" customHeight="1" x14ac:dyDescent="0.2">
      <c r="A1555" s="31">
        <v>1569</v>
      </c>
      <c r="B1555" s="22" t="s">
        <v>1768</v>
      </c>
      <c r="C1555" s="22" t="s">
        <v>22</v>
      </c>
      <c r="D1555" s="22"/>
      <c r="E1555" s="22"/>
      <c r="F1555" s="34">
        <v>43865</v>
      </c>
      <c r="G1555" s="22"/>
      <c r="H1555" s="22" t="s">
        <v>58</v>
      </c>
      <c r="I1555" s="22" t="s">
        <v>5549</v>
      </c>
      <c r="J1555" s="33" t="s">
        <v>29</v>
      </c>
      <c r="K1555" s="33"/>
      <c r="L1555" s="33" t="s">
        <v>62</v>
      </c>
      <c r="M1555" s="22" t="s">
        <v>338</v>
      </c>
      <c r="N1555" s="22" t="s">
        <v>5377</v>
      </c>
      <c r="O1555" s="22"/>
      <c r="P1555" s="22"/>
      <c r="Q1555" s="33"/>
      <c r="R1555" s="33">
        <v>3</v>
      </c>
      <c r="S1555" s="22"/>
      <c r="T1555" s="22"/>
      <c r="U1555" s="22"/>
      <c r="V1555" s="22"/>
    </row>
    <row r="1556" spans="1:22" ht="15.75" customHeight="1" x14ac:dyDescent="0.2">
      <c r="A1556" s="31">
        <v>1570</v>
      </c>
      <c r="B1556" s="22" t="s">
        <v>1769</v>
      </c>
      <c r="C1556" s="22" t="s">
        <v>22</v>
      </c>
      <c r="D1556" s="22"/>
      <c r="E1556" s="22"/>
      <c r="F1556" s="34">
        <v>43865</v>
      </c>
      <c r="G1556" s="22"/>
      <c r="H1556" s="22" t="s">
        <v>58</v>
      </c>
      <c r="I1556" s="22" t="s">
        <v>5549</v>
      </c>
      <c r="J1556" s="33" t="s">
        <v>29</v>
      </c>
      <c r="K1556" s="33"/>
      <c r="L1556" s="33" t="s">
        <v>62</v>
      </c>
      <c r="M1556" s="22" t="s">
        <v>338</v>
      </c>
      <c r="N1556" s="22" t="s">
        <v>5381</v>
      </c>
      <c r="O1556" s="22"/>
      <c r="P1556" s="22"/>
      <c r="Q1556" s="33"/>
      <c r="R1556" s="33">
        <v>3</v>
      </c>
      <c r="S1556" s="22"/>
      <c r="T1556" s="22"/>
      <c r="U1556" s="22"/>
      <c r="V1556" s="22"/>
    </row>
    <row r="1557" spans="1:22" ht="15.75" customHeight="1" x14ac:dyDescent="0.2">
      <c r="A1557" s="31">
        <v>1571</v>
      </c>
      <c r="B1557" s="22" t="s">
        <v>1770</v>
      </c>
      <c r="C1557" s="22" t="s">
        <v>22</v>
      </c>
      <c r="D1557" s="22"/>
      <c r="E1557" s="22"/>
      <c r="F1557" s="34">
        <v>43865</v>
      </c>
      <c r="G1557" s="22"/>
      <c r="H1557" s="22" t="s">
        <v>58</v>
      </c>
      <c r="I1557" s="22" t="s">
        <v>5549</v>
      </c>
      <c r="J1557" s="33" t="s">
        <v>29</v>
      </c>
      <c r="K1557" s="33"/>
      <c r="L1557" s="33" t="s">
        <v>62</v>
      </c>
      <c r="M1557" s="22" t="s">
        <v>83</v>
      </c>
      <c r="N1557" s="22" t="s">
        <v>5382</v>
      </c>
      <c r="O1557" s="22"/>
      <c r="P1557" s="22"/>
      <c r="Q1557" s="33"/>
      <c r="R1557" s="33">
        <v>6</v>
      </c>
      <c r="S1557" s="22"/>
      <c r="T1557" s="22"/>
      <c r="U1557" s="22"/>
      <c r="V1557" s="22"/>
    </row>
    <row r="1558" spans="1:22" ht="15.75" customHeight="1" x14ac:dyDescent="0.2">
      <c r="A1558" s="31">
        <v>1572</v>
      </c>
      <c r="B1558" s="22" t="s">
        <v>1771</v>
      </c>
      <c r="C1558" s="22" t="s">
        <v>22</v>
      </c>
      <c r="D1558" s="22"/>
      <c r="E1558" s="22"/>
      <c r="F1558" s="34">
        <v>43865</v>
      </c>
      <c r="G1558" s="22"/>
      <c r="H1558" s="22" t="s">
        <v>58</v>
      </c>
      <c r="I1558" s="22" t="s">
        <v>5549</v>
      </c>
      <c r="J1558" s="33" t="s">
        <v>29</v>
      </c>
      <c r="K1558" s="33"/>
      <c r="L1558" s="33" t="s">
        <v>62</v>
      </c>
      <c r="M1558" s="22" t="s">
        <v>83</v>
      </c>
      <c r="N1558" s="22" t="s">
        <v>5383</v>
      </c>
      <c r="O1558" s="22"/>
      <c r="P1558" s="22"/>
      <c r="Q1558" s="33"/>
      <c r="R1558" s="33">
        <v>6</v>
      </c>
      <c r="S1558" s="22"/>
      <c r="T1558" s="22"/>
      <c r="U1558" s="22"/>
      <c r="V1558" s="22"/>
    </row>
    <row r="1559" spans="1:22" ht="15.75" customHeight="1" x14ac:dyDescent="0.2">
      <c r="A1559" s="31">
        <v>1573</v>
      </c>
      <c r="B1559" s="22" t="s">
        <v>1772</v>
      </c>
      <c r="C1559" s="22" t="s">
        <v>22</v>
      </c>
      <c r="D1559" s="22"/>
      <c r="E1559" s="22"/>
      <c r="F1559" s="34">
        <v>43865</v>
      </c>
      <c r="G1559" s="22"/>
      <c r="H1559" s="22" t="s">
        <v>58</v>
      </c>
      <c r="I1559" s="22" t="s">
        <v>5549</v>
      </c>
      <c r="J1559" s="33" t="s">
        <v>29</v>
      </c>
      <c r="K1559" s="33"/>
      <c r="L1559" s="33" t="s">
        <v>62</v>
      </c>
      <c r="M1559" s="22" t="s">
        <v>83</v>
      </c>
      <c r="N1559" s="22" t="s">
        <v>5384</v>
      </c>
      <c r="O1559" s="22"/>
      <c r="P1559" s="22"/>
      <c r="Q1559" s="33"/>
      <c r="R1559" s="33">
        <v>6</v>
      </c>
      <c r="S1559" s="22"/>
      <c r="T1559" s="22"/>
      <c r="U1559" s="22"/>
      <c r="V1559" s="22"/>
    </row>
    <row r="1560" spans="1:22" ht="15.75" customHeight="1" x14ac:dyDescent="0.2">
      <c r="A1560" s="31">
        <v>1574</v>
      </c>
      <c r="B1560" s="22" t="s">
        <v>1773</v>
      </c>
      <c r="C1560" s="22" t="s">
        <v>22</v>
      </c>
      <c r="D1560" s="22"/>
      <c r="E1560" s="22"/>
      <c r="F1560" s="34">
        <v>43865</v>
      </c>
      <c r="G1560" s="22"/>
      <c r="H1560" s="22" t="s">
        <v>58</v>
      </c>
      <c r="I1560" s="22" t="s">
        <v>5549</v>
      </c>
      <c r="J1560" s="33" t="s">
        <v>24</v>
      </c>
      <c r="K1560" s="35">
        <v>43943</v>
      </c>
      <c r="L1560" s="13" t="s">
        <v>62</v>
      </c>
      <c r="M1560" s="17" t="s">
        <v>2925</v>
      </c>
      <c r="N1560" s="17" t="s">
        <v>2926</v>
      </c>
      <c r="O1560" s="17"/>
      <c r="P1560" s="22"/>
      <c r="Q1560" s="33"/>
      <c r="R1560" s="33">
        <v>14</v>
      </c>
      <c r="S1560" s="22"/>
      <c r="T1560" s="22"/>
      <c r="U1560" s="22"/>
      <c r="V1560" s="22"/>
    </row>
    <row r="1561" spans="1:22" ht="15.75" customHeight="1" x14ac:dyDescent="0.2">
      <c r="A1561" s="31">
        <v>1575</v>
      </c>
      <c r="B1561" s="22" t="s">
        <v>1774</v>
      </c>
      <c r="C1561" s="22" t="s">
        <v>22</v>
      </c>
      <c r="D1561" s="22"/>
      <c r="E1561" s="22"/>
      <c r="F1561" s="34">
        <v>43865</v>
      </c>
      <c r="G1561" s="22"/>
      <c r="H1561" s="22" t="s">
        <v>58</v>
      </c>
      <c r="I1561" s="22" t="s">
        <v>5549</v>
      </c>
      <c r="J1561" s="33" t="s">
        <v>12</v>
      </c>
      <c r="K1561" s="35">
        <v>43992</v>
      </c>
      <c r="L1561" s="171" t="s">
        <v>62</v>
      </c>
      <c r="M1561" s="117" t="s">
        <v>4898</v>
      </c>
      <c r="N1561" s="117" t="s">
        <v>5500</v>
      </c>
      <c r="O1561" s="22"/>
      <c r="P1561" s="22"/>
      <c r="Q1561" s="33"/>
      <c r="R1561" s="33">
        <v>13</v>
      </c>
      <c r="S1561" s="33"/>
      <c r="T1561" s="33"/>
      <c r="U1561" s="22"/>
      <c r="V1561" s="22"/>
    </row>
    <row r="1562" spans="1:22" ht="15.75" customHeight="1" x14ac:dyDescent="0.2">
      <c r="A1562" s="31">
        <v>1576</v>
      </c>
      <c r="B1562" s="22" t="s">
        <v>1775</v>
      </c>
      <c r="C1562" s="22" t="s">
        <v>22</v>
      </c>
      <c r="D1562" s="22"/>
      <c r="E1562" s="22"/>
      <c r="F1562" s="34">
        <v>43865</v>
      </c>
      <c r="G1562" s="22"/>
      <c r="H1562" s="22" t="s">
        <v>58</v>
      </c>
      <c r="I1562" s="22" t="s">
        <v>5549</v>
      </c>
      <c r="J1562" s="33" t="s">
        <v>29</v>
      </c>
      <c r="K1562" s="34">
        <v>43957</v>
      </c>
      <c r="L1562" s="13" t="s">
        <v>62</v>
      </c>
      <c r="M1562" s="17" t="s">
        <v>338</v>
      </c>
      <c r="N1562" s="17" t="s">
        <v>4658</v>
      </c>
      <c r="O1562" s="17"/>
      <c r="P1562" s="22"/>
      <c r="Q1562" s="33"/>
      <c r="R1562" s="33">
        <v>3</v>
      </c>
      <c r="S1562" s="22"/>
      <c r="T1562" s="22"/>
      <c r="U1562" s="22"/>
      <c r="V1562" s="22"/>
    </row>
    <row r="1563" spans="1:22" ht="15.75" customHeight="1" x14ac:dyDescent="0.2">
      <c r="A1563" s="31">
        <v>1577</v>
      </c>
      <c r="B1563" s="22" t="s">
        <v>1776</v>
      </c>
      <c r="C1563" s="22" t="s">
        <v>22</v>
      </c>
      <c r="D1563" s="22"/>
      <c r="E1563" s="22"/>
      <c r="F1563" s="34">
        <v>43865</v>
      </c>
      <c r="G1563" s="22"/>
      <c r="H1563" s="22" t="s">
        <v>58</v>
      </c>
      <c r="I1563" s="22" t="s">
        <v>5549</v>
      </c>
      <c r="J1563" s="33" t="s">
        <v>29</v>
      </c>
      <c r="K1563" s="33"/>
      <c r="L1563" s="33" t="s">
        <v>62</v>
      </c>
      <c r="M1563" s="22" t="s">
        <v>338</v>
      </c>
      <c r="N1563" s="22" t="s">
        <v>5343</v>
      </c>
      <c r="O1563" s="22"/>
      <c r="P1563" s="22"/>
      <c r="Q1563" s="33"/>
      <c r="R1563" s="33">
        <v>3</v>
      </c>
      <c r="S1563" s="22"/>
      <c r="T1563" s="22"/>
      <c r="U1563" s="22"/>
      <c r="V1563" s="22"/>
    </row>
    <row r="1564" spans="1:22" ht="15.75" customHeight="1" x14ac:dyDescent="0.2">
      <c r="A1564" s="31">
        <v>1578</v>
      </c>
      <c r="B1564" s="22" t="s">
        <v>1777</v>
      </c>
      <c r="C1564" s="22" t="s">
        <v>22</v>
      </c>
      <c r="D1564" s="22"/>
      <c r="E1564" s="22"/>
      <c r="F1564" s="34">
        <v>43865</v>
      </c>
      <c r="G1564" s="22"/>
      <c r="H1564" s="22" t="s">
        <v>58</v>
      </c>
      <c r="I1564" s="22" t="s">
        <v>5549</v>
      </c>
      <c r="J1564" s="33" t="s">
        <v>20</v>
      </c>
      <c r="K1564" s="35">
        <v>43943</v>
      </c>
      <c r="L1564" s="46" t="s">
        <v>62</v>
      </c>
      <c r="M1564" s="17" t="s">
        <v>4931</v>
      </c>
      <c r="N1564" s="19" t="s">
        <v>5528</v>
      </c>
      <c r="O1564" s="17"/>
      <c r="P1564" s="22"/>
      <c r="Q1564" s="33"/>
      <c r="R1564" s="33">
        <v>25</v>
      </c>
      <c r="S1564" s="22"/>
      <c r="T1564" s="22"/>
      <c r="U1564" s="22"/>
      <c r="V1564" s="22"/>
    </row>
    <row r="1565" spans="1:22" ht="15.75" customHeight="1" x14ac:dyDescent="0.2">
      <c r="A1565" s="31">
        <v>1579</v>
      </c>
      <c r="B1565" s="22" t="s">
        <v>3769</v>
      </c>
      <c r="C1565" s="22" t="s">
        <v>22</v>
      </c>
      <c r="D1565" s="22"/>
      <c r="E1565" s="22"/>
      <c r="F1565" s="34">
        <v>43865</v>
      </c>
      <c r="G1565" s="22"/>
      <c r="H1565" s="22" t="s">
        <v>58</v>
      </c>
      <c r="I1565" s="22" t="s">
        <v>5549</v>
      </c>
      <c r="J1565" s="33" t="s">
        <v>29</v>
      </c>
      <c r="K1565" s="34">
        <v>43957</v>
      </c>
      <c r="L1565" s="13" t="s">
        <v>62</v>
      </c>
      <c r="M1565" s="17" t="s">
        <v>338</v>
      </c>
      <c r="N1565" s="17" t="s">
        <v>4659</v>
      </c>
      <c r="O1565" s="17"/>
      <c r="P1565" s="22"/>
      <c r="Q1565" s="33"/>
      <c r="R1565" s="33">
        <v>3</v>
      </c>
      <c r="S1565" s="22"/>
      <c r="T1565" s="22"/>
      <c r="U1565" s="22"/>
      <c r="V1565" s="22"/>
    </row>
    <row r="1566" spans="1:22" ht="15.75" customHeight="1" x14ac:dyDescent="0.2">
      <c r="A1566" s="31">
        <v>1580</v>
      </c>
      <c r="B1566" s="22" t="s">
        <v>1778</v>
      </c>
      <c r="C1566" s="22" t="s">
        <v>22</v>
      </c>
      <c r="D1566" s="22"/>
      <c r="E1566" s="22"/>
      <c r="F1566" s="34">
        <v>43865</v>
      </c>
      <c r="G1566" s="22"/>
      <c r="H1566" s="22" t="s">
        <v>58</v>
      </c>
      <c r="I1566" s="22" t="s">
        <v>5549</v>
      </c>
      <c r="J1566" s="33" t="s">
        <v>39</v>
      </c>
      <c r="K1566" s="30">
        <v>43957</v>
      </c>
      <c r="L1566" s="33" t="s">
        <v>62</v>
      </c>
      <c r="M1566" s="17" t="s">
        <v>841</v>
      </c>
      <c r="N1566" s="17" t="s">
        <v>4700</v>
      </c>
      <c r="O1566" s="17"/>
      <c r="P1566" s="22"/>
      <c r="Q1566" s="33"/>
      <c r="R1566" s="33">
        <v>38</v>
      </c>
      <c r="S1566" s="22"/>
      <c r="T1566" s="22"/>
      <c r="U1566" s="22"/>
      <c r="V1566" s="22"/>
    </row>
    <row r="1567" spans="1:22" ht="15.75" customHeight="1" x14ac:dyDescent="0.2">
      <c r="A1567" s="31">
        <v>1581</v>
      </c>
      <c r="B1567" s="22" t="s">
        <v>3770</v>
      </c>
      <c r="C1567" s="22" t="s">
        <v>22</v>
      </c>
      <c r="D1567" s="22"/>
      <c r="E1567" s="22"/>
      <c r="F1567" s="34">
        <v>43865</v>
      </c>
      <c r="G1567" s="22"/>
      <c r="H1567" s="22" t="s">
        <v>58</v>
      </c>
      <c r="I1567" s="22" t="s">
        <v>5549</v>
      </c>
      <c r="J1567" s="33" t="s">
        <v>3162</v>
      </c>
      <c r="K1567" s="35">
        <v>43943</v>
      </c>
      <c r="L1567" s="13" t="s">
        <v>124</v>
      </c>
      <c r="M1567" s="17"/>
      <c r="N1567" s="17"/>
      <c r="O1567" s="17" t="s">
        <v>4140</v>
      </c>
      <c r="P1567" s="22"/>
      <c r="Q1567" s="33"/>
      <c r="R1567" s="33"/>
      <c r="S1567" s="22"/>
      <c r="T1567" s="22"/>
      <c r="U1567" s="22"/>
      <c r="V1567" s="22"/>
    </row>
    <row r="1568" spans="1:22" ht="15.75" customHeight="1" x14ac:dyDescent="0.2">
      <c r="A1568" s="31">
        <v>1582</v>
      </c>
      <c r="B1568" s="22" t="s">
        <v>1779</v>
      </c>
      <c r="C1568" s="22" t="s">
        <v>22</v>
      </c>
      <c r="D1568" s="22"/>
      <c r="E1568" s="22"/>
      <c r="F1568" s="34">
        <v>43865</v>
      </c>
      <c r="G1568" s="22"/>
      <c r="H1568" s="22" t="s">
        <v>38</v>
      </c>
      <c r="I1568" s="22" t="s">
        <v>5549</v>
      </c>
      <c r="J1568" s="33" t="s">
        <v>3162</v>
      </c>
      <c r="K1568" s="35">
        <v>43943</v>
      </c>
      <c r="L1568" s="13" t="s">
        <v>62</v>
      </c>
      <c r="M1568" s="17" t="s">
        <v>66</v>
      </c>
      <c r="N1568" s="17" t="s">
        <v>67</v>
      </c>
      <c r="O1568" s="17"/>
      <c r="P1568" s="22"/>
      <c r="Q1568" s="33"/>
      <c r="R1568" s="33">
        <v>33</v>
      </c>
      <c r="S1568" s="22"/>
      <c r="T1568" s="22"/>
      <c r="U1568" s="22"/>
      <c r="V1568" s="22"/>
    </row>
    <row r="1569" spans="1:22" ht="15.75" customHeight="1" x14ac:dyDescent="0.2">
      <c r="A1569" s="31">
        <v>1583</v>
      </c>
      <c r="B1569" s="22" t="s">
        <v>1780</v>
      </c>
      <c r="C1569" s="22" t="s">
        <v>22</v>
      </c>
      <c r="D1569" s="22"/>
      <c r="E1569" s="22"/>
      <c r="F1569" s="34">
        <v>43865</v>
      </c>
      <c r="G1569" s="22"/>
      <c r="H1569" s="22" t="s">
        <v>58</v>
      </c>
      <c r="I1569" s="22" t="s">
        <v>5549</v>
      </c>
      <c r="J1569" s="33" t="s">
        <v>39</v>
      </c>
      <c r="K1569" s="30">
        <v>43957</v>
      </c>
      <c r="L1569" s="33" t="s">
        <v>62</v>
      </c>
      <c r="M1569" s="17" t="s">
        <v>841</v>
      </c>
      <c r="N1569" s="17" t="s">
        <v>4700</v>
      </c>
      <c r="O1569" s="17"/>
      <c r="P1569" s="22"/>
      <c r="Q1569" s="33"/>
      <c r="R1569" s="33">
        <v>38</v>
      </c>
      <c r="S1569" s="22"/>
      <c r="T1569" s="22"/>
      <c r="U1569" s="22"/>
      <c r="V1569" s="22"/>
    </row>
    <row r="1570" spans="1:22" ht="15.75" customHeight="1" x14ac:dyDescent="0.2">
      <c r="A1570" s="31">
        <v>1584</v>
      </c>
      <c r="B1570" s="22" t="s">
        <v>1781</v>
      </c>
      <c r="C1570" s="22" t="s">
        <v>22</v>
      </c>
      <c r="D1570" s="22"/>
      <c r="E1570" s="22"/>
      <c r="F1570" s="34">
        <v>43865</v>
      </c>
      <c r="G1570" s="22"/>
      <c r="H1570" s="22" t="s">
        <v>58</v>
      </c>
      <c r="I1570" s="22" t="s">
        <v>5549</v>
      </c>
      <c r="J1570" s="33" t="s">
        <v>26</v>
      </c>
      <c r="K1570" s="35">
        <v>43992</v>
      </c>
      <c r="L1570" s="73" t="s">
        <v>62</v>
      </c>
      <c r="M1570" s="73" t="s">
        <v>5482</v>
      </c>
      <c r="N1570" s="73" t="s">
        <v>5483</v>
      </c>
      <c r="O1570" s="73"/>
      <c r="P1570" s="22"/>
      <c r="Q1570" s="33"/>
      <c r="R1570" s="33">
        <v>35</v>
      </c>
      <c r="S1570" s="33"/>
      <c r="T1570" s="33"/>
      <c r="U1570" s="22"/>
      <c r="V1570" s="22"/>
    </row>
    <row r="1571" spans="1:22" ht="15.75" customHeight="1" x14ac:dyDescent="0.2">
      <c r="A1571" s="31">
        <v>1585</v>
      </c>
      <c r="B1571" s="22" t="s">
        <v>1782</v>
      </c>
      <c r="C1571" s="22" t="s">
        <v>22</v>
      </c>
      <c r="D1571" s="22"/>
      <c r="E1571" s="22"/>
      <c r="F1571" s="34">
        <v>43865</v>
      </c>
      <c r="G1571" s="22"/>
      <c r="H1571" s="22" t="s">
        <v>58</v>
      </c>
      <c r="I1571" s="22" t="s">
        <v>5549</v>
      </c>
      <c r="J1571" s="33" t="s">
        <v>3162</v>
      </c>
      <c r="K1571" s="30">
        <v>44014</v>
      </c>
      <c r="L1571" s="13" t="s">
        <v>62</v>
      </c>
      <c r="M1571" s="19" t="s">
        <v>5134</v>
      </c>
      <c r="N1571" s="19" t="s">
        <v>5135</v>
      </c>
      <c r="O1571" s="17"/>
      <c r="P1571" s="22"/>
      <c r="Q1571" s="33"/>
      <c r="R1571" s="33">
        <v>33</v>
      </c>
      <c r="S1571" s="22"/>
      <c r="T1571" s="22"/>
      <c r="U1571" s="22"/>
      <c r="V1571" s="22"/>
    </row>
    <row r="1572" spans="1:22" ht="15.75" customHeight="1" x14ac:dyDescent="0.2">
      <c r="A1572" s="31">
        <v>1586</v>
      </c>
      <c r="B1572" s="22" t="s">
        <v>1783</v>
      </c>
      <c r="C1572" s="22" t="s">
        <v>22</v>
      </c>
      <c r="D1572" s="22"/>
      <c r="E1572" s="22"/>
      <c r="F1572" s="34">
        <v>43865</v>
      </c>
      <c r="G1572" s="22"/>
      <c r="H1572" s="22" t="s">
        <v>58</v>
      </c>
      <c r="I1572" s="22" t="s">
        <v>5549</v>
      </c>
      <c r="J1572" s="33" t="s">
        <v>3162</v>
      </c>
      <c r="K1572" s="35">
        <v>43943</v>
      </c>
      <c r="L1572" s="13" t="s">
        <v>62</v>
      </c>
      <c r="M1572" s="17" t="s">
        <v>3978</v>
      </c>
      <c r="N1572" s="17" t="s">
        <v>4141</v>
      </c>
      <c r="O1572" s="17"/>
      <c r="P1572" s="22"/>
      <c r="Q1572" s="33"/>
      <c r="R1572" s="33">
        <v>22</v>
      </c>
      <c r="S1572" s="22"/>
      <c r="T1572" s="22"/>
      <c r="U1572" s="22"/>
      <c r="V1572" s="22"/>
    </row>
    <row r="1573" spans="1:22" ht="15.75" customHeight="1" x14ac:dyDescent="0.2">
      <c r="A1573" s="31">
        <v>1587</v>
      </c>
      <c r="B1573" s="22" t="s">
        <v>3771</v>
      </c>
      <c r="C1573" s="22" t="s">
        <v>22</v>
      </c>
      <c r="D1573" s="22"/>
      <c r="E1573" s="22"/>
      <c r="F1573" s="34">
        <v>43865</v>
      </c>
      <c r="G1573" s="22"/>
      <c r="H1573" s="22" t="s">
        <v>58</v>
      </c>
      <c r="I1573" s="22" t="s">
        <v>5549</v>
      </c>
      <c r="J1573" s="33" t="s">
        <v>3162</v>
      </c>
      <c r="K1573" s="35">
        <v>43943</v>
      </c>
      <c r="L1573" s="13" t="s">
        <v>62</v>
      </c>
      <c r="M1573" s="17" t="s">
        <v>3978</v>
      </c>
      <c r="N1573" s="17" t="s">
        <v>4762</v>
      </c>
      <c r="O1573" s="17"/>
      <c r="P1573" s="22"/>
      <c r="Q1573" s="33"/>
      <c r="R1573" s="33">
        <v>22</v>
      </c>
      <c r="S1573" s="22"/>
      <c r="T1573" s="22"/>
      <c r="U1573" s="22"/>
      <c r="V1573" s="22"/>
    </row>
    <row r="1574" spans="1:22" ht="15.75" customHeight="1" x14ac:dyDescent="0.2">
      <c r="A1574" s="31">
        <v>1588</v>
      </c>
      <c r="B1574" s="22" t="s">
        <v>1784</v>
      </c>
      <c r="C1574" s="22" t="s">
        <v>22</v>
      </c>
      <c r="D1574" s="22"/>
      <c r="E1574" s="22"/>
      <c r="F1574" s="34">
        <v>43865</v>
      </c>
      <c r="G1574" s="22"/>
      <c r="H1574" s="22" t="s">
        <v>21</v>
      </c>
      <c r="I1574" s="22" t="s">
        <v>5549</v>
      </c>
      <c r="J1574" s="33" t="s">
        <v>3162</v>
      </c>
      <c r="K1574" s="35">
        <v>43943</v>
      </c>
      <c r="L1574" s="33" t="s">
        <v>124</v>
      </c>
      <c r="M1574" s="17"/>
      <c r="N1574" s="22" t="s">
        <v>1785</v>
      </c>
      <c r="O1574" s="22" t="s">
        <v>1785</v>
      </c>
      <c r="P1574" s="22"/>
      <c r="Q1574" s="33"/>
      <c r="R1574" s="33"/>
      <c r="S1574" s="22"/>
      <c r="T1574" s="22"/>
      <c r="U1574" s="22"/>
      <c r="V1574" s="22"/>
    </row>
    <row r="1575" spans="1:22" ht="15.75" customHeight="1" x14ac:dyDescent="0.2">
      <c r="A1575" s="31">
        <v>1589</v>
      </c>
      <c r="B1575" s="22" t="s">
        <v>1786</v>
      </c>
      <c r="C1575" s="22" t="s">
        <v>22</v>
      </c>
      <c r="D1575" s="22"/>
      <c r="E1575" s="22"/>
      <c r="F1575" s="34">
        <v>43865</v>
      </c>
      <c r="G1575" s="22"/>
      <c r="H1575" s="22" t="s">
        <v>58</v>
      </c>
      <c r="I1575" s="22" t="s">
        <v>5549</v>
      </c>
      <c r="J1575" s="33" t="s">
        <v>3162</v>
      </c>
      <c r="K1575" s="35">
        <v>43943</v>
      </c>
      <c r="L1575" s="13" t="s">
        <v>62</v>
      </c>
      <c r="M1575" s="17" t="s">
        <v>2981</v>
      </c>
      <c r="N1575" s="17" t="s">
        <v>4142</v>
      </c>
      <c r="O1575" s="17"/>
      <c r="P1575" s="22"/>
      <c r="Q1575" s="33"/>
      <c r="R1575" s="33">
        <v>28</v>
      </c>
      <c r="S1575" s="22"/>
      <c r="T1575" s="22"/>
      <c r="U1575" s="22"/>
      <c r="V1575" s="22"/>
    </row>
    <row r="1576" spans="1:22" ht="15.75" customHeight="1" x14ac:dyDescent="0.2">
      <c r="A1576" s="31">
        <v>1590</v>
      </c>
      <c r="B1576" s="22" t="s">
        <v>1787</v>
      </c>
      <c r="C1576" s="22" t="s">
        <v>22</v>
      </c>
      <c r="D1576" s="22"/>
      <c r="E1576" s="22"/>
      <c r="F1576" s="34">
        <v>43865</v>
      </c>
      <c r="G1576" s="22"/>
      <c r="H1576" s="22" t="s">
        <v>58</v>
      </c>
      <c r="I1576" s="22" t="s">
        <v>5549</v>
      </c>
      <c r="J1576" s="33" t="s">
        <v>39</v>
      </c>
      <c r="K1576" s="30">
        <v>43957</v>
      </c>
      <c r="L1576" s="33" t="s">
        <v>62</v>
      </c>
      <c r="M1576" s="17" t="s">
        <v>4702</v>
      </c>
      <c r="N1576" s="17" t="s">
        <v>4703</v>
      </c>
      <c r="O1576" s="17"/>
      <c r="P1576" s="22"/>
      <c r="Q1576" s="33"/>
      <c r="R1576" s="33">
        <v>32</v>
      </c>
      <c r="S1576" s="22">
        <v>45</v>
      </c>
      <c r="T1576" s="22"/>
      <c r="U1576" s="22"/>
      <c r="V1576" s="22"/>
    </row>
    <row r="1577" spans="1:22" ht="15.75" customHeight="1" x14ac:dyDescent="0.2">
      <c r="A1577" s="31">
        <v>1591</v>
      </c>
      <c r="B1577" s="22" t="s">
        <v>1788</v>
      </c>
      <c r="C1577" s="22" t="s">
        <v>22</v>
      </c>
      <c r="D1577" s="22"/>
      <c r="E1577" s="22"/>
      <c r="F1577" s="34">
        <v>43865</v>
      </c>
      <c r="G1577" s="22"/>
      <c r="H1577" s="22" t="s">
        <v>58</v>
      </c>
      <c r="I1577" s="22" t="s">
        <v>5549</v>
      </c>
      <c r="J1577" s="33" t="s">
        <v>3162</v>
      </c>
      <c r="K1577" s="35">
        <v>43943</v>
      </c>
      <c r="L1577" s="13" t="s">
        <v>62</v>
      </c>
      <c r="M1577" s="17" t="s">
        <v>3978</v>
      </c>
      <c r="N1577" s="17" t="s">
        <v>4763</v>
      </c>
      <c r="O1577" s="17"/>
      <c r="P1577" s="22"/>
      <c r="Q1577" s="33"/>
      <c r="R1577" s="33">
        <v>22</v>
      </c>
      <c r="S1577" s="22"/>
      <c r="T1577" s="22"/>
      <c r="U1577" s="22"/>
      <c r="V1577" s="22"/>
    </row>
    <row r="1578" spans="1:22" ht="15.75" customHeight="1" x14ac:dyDescent="0.2">
      <c r="A1578" s="31">
        <v>1592</v>
      </c>
      <c r="B1578" s="22" t="s">
        <v>1789</v>
      </c>
      <c r="C1578" s="22" t="s">
        <v>22</v>
      </c>
      <c r="D1578" s="22"/>
      <c r="E1578" s="22"/>
      <c r="F1578" s="34">
        <v>43865</v>
      </c>
      <c r="G1578" s="22"/>
      <c r="H1578" s="22" t="s">
        <v>58</v>
      </c>
      <c r="I1578" s="22" t="s">
        <v>5549</v>
      </c>
      <c r="J1578" s="33" t="s">
        <v>3162</v>
      </c>
      <c r="K1578" s="35">
        <v>43943</v>
      </c>
      <c r="L1578" s="13" t="s">
        <v>62</v>
      </c>
      <c r="M1578" s="17" t="s">
        <v>346</v>
      </c>
      <c r="N1578" s="17" t="s">
        <v>4143</v>
      </c>
      <c r="O1578" s="17"/>
      <c r="P1578" s="22"/>
      <c r="Q1578" s="33"/>
      <c r="R1578" s="33">
        <v>24</v>
      </c>
      <c r="S1578" s="22"/>
      <c r="T1578" s="22"/>
      <c r="U1578" s="22"/>
      <c r="V1578" s="22"/>
    </row>
    <row r="1579" spans="1:22" ht="15.75" customHeight="1" x14ac:dyDescent="0.2">
      <c r="A1579" s="31">
        <v>1593</v>
      </c>
      <c r="B1579" s="22" t="s">
        <v>1790</v>
      </c>
      <c r="C1579" s="22" t="s">
        <v>22</v>
      </c>
      <c r="D1579" s="22"/>
      <c r="E1579" s="22"/>
      <c r="F1579" s="34">
        <v>43865</v>
      </c>
      <c r="G1579" s="22"/>
      <c r="H1579" s="22" t="s">
        <v>58</v>
      </c>
      <c r="I1579" s="22" t="s">
        <v>5549</v>
      </c>
      <c r="J1579" s="33" t="s">
        <v>3162</v>
      </c>
      <c r="K1579" s="35">
        <v>43943</v>
      </c>
      <c r="L1579" s="13" t="s">
        <v>62</v>
      </c>
      <c r="M1579" s="17" t="s">
        <v>2982</v>
      </c>
      <c r="N1579" s="17" t="s">
        <v>2983</v>
      </c>
      <c r="O1579" s="17"/>
      <c r="P1579" s="22"/>
      <c r="Q1579" s="33"/>
      <c r="R1579" s="33">
        <v>34</v>
      </c>
      <c r="S1579" s="22"/>
      <c r="T1579" s="22"/>
      <c r="U1579" s="22"/>
      <c r="V1579" s="22"/>
    </row>
    <row r="1580" spans="1:22" ht="15.75" customHeight="1" x14ac:dyDescent="0.2">
      <c r="A1580" s="31">
        <v>1594</v>
      </c>
      <c r="B1580" s="22" t="s">
        <v>1791</v>
      </c>
      <c r="C1580" s="22" t="s">
        <v>22</v>
      </c>
      <c r="D1580" s="22"/>
      <c r="E1580" s="22"/>
      <c r="F1580" s="34">
        <v>43865</v>
      </c>
      <c r="G1580" s="22"/>
      <c r="H1580" s="22" t="s">
        <v>58</v>
      </c>
      <c r="I1580" s="22" t="s">
        <v>5549</v>
      </c>
      <c r="J1580" s="33" t="s">
        <v>3162</v>
      </c>
      <c r="K1580" s="35">
        <v>43943</v>
      </c>
      <c r="L1580" s="13" t="s">
        <v>62</v>
      </c>
      <c r="M1580" s="17" t="s">
        <v>2977</v>
      </c>
      <c r="N1580" s="17" t="s">
        <v>2978</v>
      </c>
      <c r="O1580" s="17"/>
      <c r="P1580" s="22"/>
      <c r="Q1580" s="33"/>
      <c r="R1580" s="33">
        <v>35</v>
      </c>
      <c r="S1580" s="22"/>
      <c r="T1580" s="22"/>
      <c r="U1580" s="22"/>
      <c r="V1580" s="22"/>
    </row>
    <row r="1581" spans="1:22" ht="15.75" customHeight="1" x14ac:dyDescent="0.2">
      <c r="A1581" s="31">
        <v>1595</v>
      </c>
      <c r="B1581" s="22" t="s">
        <v>1792</v>
      </c>
      <c r="C1581" s="22" t="s">
        <v>22</v>
      </c>
      <c r="D1581" s="22"/>
      <c r="E1581" s="22"/>
      <c r="F1581" s="34">
        <v>43865</v>
      </c>
      <c r="G1581" s="22"/>
      <c r="H1581" s="22" t="s">
        <v>58</v>
      </c>
      <c r="I1581" s="22" t="s">
        <v>5549</v>
      </c>
      <c r="J1581" s="33" t="s">
        <v>3162</v>
      </c>
      <c r="K1581" s="35">
        <v>43943</v>
      </c>
      <c r="L1581" s="13" t="s">
        <v>124</v>
      </c>
      <c r="M1581" s="17"/>
      <c r="N1581" s="17"/>
      <c r="O1581" s="17" t="s">
        <v>4144</v>
      </c>
      <c r="P1581" s="22"/>
      <c r="Q1581" s="33"/>
      <c r="R1581" s="33"/>
      <c r="S1581" s="22"/>
      <c r="T1581" s="22"/>
      <c r="U1581" s="22"/>
      <c r="V1581" s="22"/>
    </row>
    <row r="1582" spans="1:22" ht="15.75" customHeight="1" x14ac:dyDescent="0.2">
      <c r="A1582" s="31">
        <v>1596</v>
      </c>
      <c r="B1582" s="22" t="s">
        <v>1793</v>
      </c>
      <c r="C1582" s="22" t="s">
        <v>22</v>
      </c>
      <c r="D1582" s="22"/>
      <c r="E1582" s="22"/>
      <c r="F1582" s="34">
        <v>43865</v>
      </c>
      <c r="G1582" s="22"/>
      <c r="H1582" s="22" t="s">
        <v>58</v>
      </c>
      <c r="I1582" s="22" t="s">
        <v>5549</v>
      </c>
      <c r="J1582" s="33" t="s">
        <v>3162</v>
      </c>
      <c r="K1582" s="35">
        <v>43943</v>
      </c>
      <c r="L1582" s="13" t="s">
        <v>62</v>
      </c>
      <c r="M1582" s="17" t="s">
        <v>3315</v>
      </c>
      <c r="N1582" s="17" t="s">
        <v>3316</v>
      </c>
      <c r="O1582" s="17"/>
      <c r="P1582" s="22"/>
      <c r="Q1582" s="33"/>
      <c r="R1582" s="33">
        <v>34</v>
      </c>
      <c r="S1582" s="22"/>
      <c r="T1582" s="22"/>
      <c r="U1582" s="22"/>
      <c r="V1582" s="22"/>
    </row>
    <row r="1583" spans="1:22" ht="15.75" customHeight="1" x14ac:dyDescent="0.2">
      <c r="A1583" s="31">
        <v>1597</v>
      </c>
      <c r="B1583" s="22" t="s">
        <v>1794</v>
      </c>
      <c r="C1583" s="22" t="s">
        <v>22</v>
      </c>
      <c r="D1583" s="22"/>
      <c r="E1583" s="22"/>
      <c r="F1583" s="34">
        <v>43865</v>
      </c>
      <c r="G1583" s="22"/>
      <c r="H1583" s="22" t="s">
        <v>58</v>
      </c>
      <c r="I1583" s="22" t="s">
        <v>5549</v>
      </c>
      <c r="J1583" s="33" t="s">
        <v>3162</v>
      </c>
      <c r="K1583" s="35">
        <v>43943</v>
      </c>
      <c r="L1583" s="13" t="s">
        <v>62</v>
      </c>
      <c r="M1583" s="17" t="s">
        <v>3315</v>
      </c>
      <c r="N1583" s="17" t="s">
        <v>2984</v>
      </c>
      <c r="O1583" s="17"/>
      <c r="P1583" s="22"/>
      <c r="Q1583" s="33"/>
      <c r="R1583" s="33">
        <v>34</v>
      </c>
      <c r="S1583" s="22"/>
      <c r="T1583" s="22"/>
      <c r="U1583" s="22"/>
      <c r="V1583" s="22"/>
    </row>
    <row r="1584" spans="1:22" ht="15.75" customHeight="1" x14ac:dyDescent="0.2">
      <c r="A1584" s="31">
        <v>1598</v>
      </c>
      <c r="B1584" s="22" t="s">
        <v>1795</v>
      </c>
      <c r="C1584" s="22" t="s">
        <v>22</v>
      </c>
      <c r="D1584" s="22"/>
      <c r="E1584" s="22"/>
      <c r="F1584" s="34">
        <v>43865</v>
      </c>
      <c r="G1584" s="22"/>
      <c r="H1584" s="22" t="s">
        <v>58</v>
      </c>
      <c r="I1584" s="22" t="s">
        <v>5549</v>
      </c>
      <c r="J1584" s="33" t="s">
        <v>3162</v>
      </c>
      <c r="K1584" s="35">
        <v>43943</v>
      </c>
      <c r="L1584" s="13" t="s">
        <v>62</v>
      </c>
      <c r="M1584" s="17" t="s">
        <v>2985</v>
      </c>
      <c r="N1584" s="17" t="s">
        <v>2986</v>
      </c>
      <c r="O1584" s="17"/>
      <c r="P1584" s="22"/>
      <c r="Q1584" s="33"/>
      <c r="R1584" s="33">
        <v>34</v>
      </c>
      <c r="S1584" s="22"/>
      <c r="T1584" s="22"/>
      <c r="U1584" s="22"/>
      <c r="V1584" s="22"/>
    </row>
    <row r="1585" spans="1:22" ht="15.75" customHeight="1" x14ac:dyDescent="0.2">
      <c r="A1585" s="31">
        <v>1599</v>
      </c>
      <c r="B1585" s="22" t="s">
        <v>3772</v>
      </c>
      <c r="C1585" s="22" t="s">
        <v>22</v>
      </c>
      <c r="D1585" s="22"/>
      <c r="E1585" s="22"/>
      <c r="F1585" s="34">
        <v>43865</v>
      </c>
      <c r="G1585" s="22"/>
      <c r="H1585" s="22" t="s">
        <v>58</v>
      </c>
      <c r="I1585" s="22" t="s">
        <v>5549</v>
      </c>
      <c r="J1585" s="33" t="s">
        <v>3160</v>
      </c>
      <c r="K1585" s="35">
        <v>43943</v>
      </c>
      <c r="L1585" s="13" t="s">
        <v>62</v>
      </c>
      <c r="M1585" s="17" t="s">
        <v>942</v>
      </c>
      <c r="N1585" s="17" t="s">
        <v>3044</v>
      </c>
      <c r="O1585" s="17"/>
      <c r="P1585" s="33"/>
      <c r="Q1585" s="33"/>
      <c r="R1585" s="33">
        <v>51</v>
      </c>
      <c r="S1585" s="22"/>
      <c r="T1585" s="22"/>
      <c r="U1585" s="22"/>
      <c r="V1585" s="22"/>
    </row>
    <row r="1586" spans="1:22" ht="15.75" customHeight="1" x14ac:dyDescent="0.2">
      <c r="A1586" s="31">
        <v>1600</v>
      </c>
      <c r="B1586" s="22" t="s">
        <v>1796</v>
      </c>
      <c r="C1586" s="22" t="s">
        <v>22</v>
      </c>
      <c r="D1586" s="22"/>
      <c r="E1586" s="22"/>
      <c r="F1586" s="34">
        <v>43865</v>
      </c>
      <c r="G1586" s="22"/>
      <c r="H1586" s="22" t="s">
        <v>58</v>
      </c>
      <c r="I1586" s="22" t="s">
        <v>5549</v>
      </c>
      <c r="J1586" s="33" t="s">
        <v>3160</v>
      </c>
      <c r="K1586" s="35">
        <v>43943</v>
      </c>
      <c r="L1586" s="13" t="s">
        <v>62</v>
      </c>
      <c r="M1586" s="17" t="s">
        <v>4082</v>
      </c>
      <c r="N1586" s="17" t="s">
        <v>4145</v>
      </c>
      <c r="O1586" s="17"/>
      <c r="P1586" s="33"/>
      <c r="Q1586" s="33"/>
      <c r="R1586" s="33">
        <v>42</v>
      </c>
      <c r="S1586" s="22"/>
      <c r="T1586" s="22"/>
      <c r="U1586" s="22"/>
      <c r="V1586" s="22"/>
    </row>
    <row r="1587" spans="1:22" ht="15.75" customHeight="1" x14ac:dyDescent="0.2">
      <c r="A1587" s="31">
        <v>1601</v>
      </c>
      <c r="B1587" s="22" t="s">
        <v>1797</v>
      </c>
      <c r="C1587" s="22" t="s">
        <v>22</v>
      </c>
      <c r="D1587" s="22"/>
      <c r="E1587" s="22"/>
      <c r="F1587" s="34">
        <v>43865</v>
      </c>
      <c r="G1587" s="22"/>
      <c r="H1587" s="22" t="s">
        <v>58</v>
      </c>
      <c r="I1587" s="22" t="s">
        <v>5549</v>
      </c>
      <c r="J1587" s="33" t="s">
        <v>29</v>
      </c>
      <c r="K1587" s="33"/>
      <c r="L1587" s="33" t="s">
        <v>62</v>
      </c>
      <c r="M1587" s="22" t="s">
        <v>338</v>
      </c>
      <c r="N1587" s="22" t="s">
        <v>5381</v>
      </c>
      <c r="O1587" s="22"/>
      <c r="P1587" s="22"/>
      <c r="Q1587" s="33"/>
      <c r="R1587" s="33">
        <v>3</v>
      </c>
      <c r="S1587" s="22"/>
      <c r="T1587" s="22"/>
      <c r="U1587" s="22"/>
      <c r="V1587" s="22"/>
    </row>
    <row r="1588" spans="1:22" ht="15.75" customHeight="1" x14ac:dyDescent="0.2">
      <c r="A1588" s="31">
        <v>1602</v>
      </c>
      <c r="B1588" s="22" t="s">
        <v>1798</v>
      </c>
      <c r="C1588" s="22" t="s">
        <v>14</v>
      </c>
      <c r="D1588" s="22"/>
      <c r="E1588" s="22"/>
      <c r="F1588" s="34">
        <v>43862</v>
      </c>
      <c r="G1588" s="22"/>
      <c r="H1588" s="22" t="s">
        <v>58</v>
      </c>
      <c r="I1588" s="22" t="s">
        <v>5550</v>
      </c>
      <c r="J1588" s="33" t="s">
        <v>29</v>
      </c>
      <c r="K1588" s="33"/>
      <c r="L1588" s="33" t="s">
        <v>62</v>
      </c>
      <c r="M1588" s="22" t="s">
        <v>83</v>
      </c>
      <c r="N1588" s="22" t="s">
        <v>5385</v>
      </c>
      <c r="O1588" s="22"/>
      <c r="P1588" s="22"/>
      <c r="Q1588" s="33"/>
      <c r="R1588" s="33">
        <v>6</v>
      </c>
      <c r="S1588" s="22"/>
      <c r="T1588" s="22"/>
      <c r="U1588" s="22"/>
      <c r="V1588" s="22"/>
    </row>
    <row r="1589" spans="1:22" ht="15.75" customHeight="1" x14ac:dyDescent="0.2">
      <c r="A1589" s="31">
        <v>1603</v>
      </c>
      <c r="B1589" s="22" t="s">
        <v>1799</v>
      </c>
      <c r="C1589" s="22" t="s">
        <v>14</v>
      </c>
      <c r="D1589" s="22"/>
      <c r="E1589" s="22"/>
      <c r="F1589" s="34">
        <v>43862</v>
      </c>
      <c r="G1589" s="22"/>
      <c r="H1589" s="22" t="s">
        <v>58</v>
      </c>
      <c r="I1589" s="22" t="s">
        <v>5550</v>
      </c>
      <c r="J1589" s="33" t="s">
        <v>12</v>
      </c>
      <c r="K1589" s="30">
        <v>43892</v>
      </c>
      <c r="L1589" s="33" t="s">
        <v>62</v>
      </c>
      <c r="M1589" s="22" t="s">
        <v>83</v>
      </c>
      <c r="N1589" s="22" t="s">
        <v>5386</v>
      </c>
      <c r="O1589" s="22"/>
      <c r="P1589" s="22"/>
      <c r="Q1589" s="33"/>
      <c r="R1589" s="33">
        <v>6</v>
      </c>
      <c r="S1589" s="22"/>
      <c r="T1589" s="22"/>
      <c r="U1589" s="22"/>
      <c r="V1589" s="22"/>
    </row>
    <row r="1590" spans="1:22" ht="15.75" customHeight="1" x14ac:dyDescent="0.2">
      <c r="A1590" s="31">
        <v>1604</v>
      </c>
      <c r="B1590" s="22" t="s">
        <v>1800</v>
      </c>
      <c r="C1590" s="22" t="s">
        <v>14</v>
      </c>
      <c r="D1590" s="22"/>
      <c r="E1590" s="22"/>
      <c r="F1590" s="34">
        <v>43862</v>
      </c>
      <c r="G1590" s="22"/>
      <c r="H1590" s="22" t="s">
        <v>58</v>
      </c>
      <c r="I1590" s="22" t="s">
        <v>5550</v>
      </c>
      <c r="J1590" s="33" t="s">
        <v>29</v>
      </c>
      <c r="K1590" s="33"/>
      <c r="L1590" s="33" t="s">
        <v>62</v>
      </c>
      <c r="M1590" s="22" t="s">
        <v>4930</v>
      </c>
      <c r="N1590" s="22" t="s">
        <v>5214</v>
      </c>
      <c r="O1590" s="22"/>
      <c r="P1590" s="22"/>
      <c r="Q1590" s="33"/>
      <c r="R1590" s="33">
        <v>7</v>
      </c>
      <c r="S1590" s="22"/>
      <c r="T1590" s="22"/>
      <c r="U1590" s="22"/>
      <c r="V1590" s="22"/>
    </row>
    <row r="1591" spans="1:22" ht="15.75" customHeight="1" x14ac:dyDescent="0.2">
      <c r="A1591" s="31">
        <v>1605</v>
      </c>
      <c r="B1591" s="22" t="s">
        <v>1801</v>
      </c>
      <c r="C1591" s="22" t="s">
        <v>14</v>
      </c>
      <c r="D1591" s="22"/>
      <c r="E1591" s="22"/>
      <c r="F1591" s="34">
        <v>43862</v>
      </c>
      <c r="G1591" s="22"/>
      <c r="H1591" s="22" t="s">
        <v>58</v>
      </c>
      <c r="I1591" s="22" t="s">
        <v>5550</v>
      </c>
      <c r="J1591" s="33" t="s">
        <v>29</v>
      </c>
      <c r="K1591" s="33"/>
      <c r="L1591" s="33" t="s">
        <v>62</v>
      </c>
      <c r="M1591" s="22" t="s">
        <v>83</v>
      </c>
      <c r="N1591" s="22" t="s">
        <v>5385</v>
      </c>
      <c r="O1591" s="22"/>
      <c r="P1591" s="22"/>
      <c r="Q1591" s="33"/>
      <c r="R1591" s="33">
        <v>6</v>
      </c>
      <c r="S1591" s="22"/>
      <c r="T1591" s="22"/>
      <c r="U1591" s="22"/>
      <c r="V1591" s="22"/>
    </row>
    <row r="1592" spans="1:22" ht="15.75" customHeight="1" x14ac:dyDescent="0.2">
      <c r="A1592" s="31">
        <v>1606</v>
      </c>
      <c r="B1592" s="22" t="s">
        <v>1802</v>
      </c>
      <c r="C1592" s="22" t="s">
        <v>14</v>
      </c>
      <c r="D1592" s="22"/>
      <c r="E1592" s="22"/>
      <c r="F1592" s="34">
        <v>43862</v>
      </c>
      <c r="G1592" s="22"/>
      <c r="H1592" s="22" t="s">
        <v>58</v>
      </c>
      <c r="I1592" s="22" t="s">
        <v>5550</v>
      </c>
      <c r="J1592" s="33" t="s">
        <v>26</v>
      </c>
      <c r="K1592" s="33"/>
      <c r="L1592" s="33" t="s">
        <v>62</v>
      </c>
      <c r="M1592" s="22" t="s">
        <v>5387</v>
      </c>
      <c r="N1592" s="22"/>
      <c r="O1592" s="22"/>
      <c r="P1592" s="22"/>
      <c r="Q1592" s="33"/>
      <c r="R1592" s="33">
        <v>7</v>
      </c>
      <c r="S1592" s="22">
        <v>10</v>
      </c>
      <c r="T1592" s="22"/>
      <c r="U1592" s="22"/>
      <c r="V1592" s="22"/>
    </row>
    <row r="1593" spans="1:22" ht="15.75" customHeight="1" x14ac:dyDescent="0.2">
      <c r="A1593" s="31">
        <v>1607</v>
      </c>
      <c r="B1593" s="22" t="s">
        <v>1803</v>
      </c>
      <c r="C1593" s="22" t="s">
        <v>14</v>
      </c>
      <c r="D1593" s="22"/>
      <c r="E1593" s="22"/>
      <c r="F1593" s="34">
        <v>43862</v>
      </c>
      <c r="G1593" s="22"/>
      <c r="H1593" s="22" t="s">
        <v>58</v>
      </c>
      <c r="I1593" s="22" t="s">
        <v>5550</v>
      </c>
      <c r="J1593" s="33" t="s">
        <v>24</v>
      </c>
      <c r="K1593" s="35">
        <v>43943</v>
      </c>
      <c r="L1593" s="13" t="s">
        <v>62</v>
      </c>
      <c r="M1593" s="17" t="s">
        <v>1395</v>
      </c>
      <c r="N1593" s="17" t="s">
        <v>2927</v>
      </c>
      <c r="O1593" s="17"/>
      <c r="P1593" s="22"/>
      <c r="Q1593" s="33"/>
      <c r="R1593" s="33">
        <v>16</v>
      </c>
      <c r="S1593" s="22"/>
      <c r="T1593" s="22"/>
      <c r="U1593" s="22"/>
      <c r="V1593" s="22"/>
    </row>
    <row r="1594" spans="1:22" ht="15.75" customHeight="1" x14ac:dyDescent="0.2">
      <c r="A1594" s="31">
        <v>1608</v>
      </c>
      <c r="B1594" s="22" t="s">
        <v>1804</v>
      </c>
      <c r="C1594" s="22" t="s">
        <v>14</v>
      </c>
      <c r="D1594" s="22"/>
      <c r="E1594" s="22"/>
      <c r="F1594" s="34">
        <v>43862</v>
      </c>
      <c r="G1594" s="22"/>
      <c r="H1594" s="22" t="s">
        <v>58</v>
      </c>
      <c r="I1594" s="22" t="s">
        <v>5550</v>
      </c>
      <c r="J1594" s="33" t="s">
        <v>15</v>
      </c>
      <c r="K1594" s="34">
        <v>43943</v>
      </c>
      <c r="L1594" s="33" t="s">
        <v>62</v>
      </c>
      <c r="M1594" s="11" t="s">
        <v>1805</v>
      </c>
      <c r="N1594" s="11" t="s">
        <v>1806</v>
      </c>
      <c r="O1594" s="17"/>
      <c r="P1594" s="22"/>
      <c r="Q1594" s="33"/>
      <c r="R1594" s="33">
        <v>56</v>
      </c>
      <c r="S1594" s="22"/>
      <c r="T1594" s="22"/>
      <c r="U1594" s="22"/>
      <c r="V1594" s="22"/>
    </row>
    <row r="1595" spans="1:22" ht="15.75" customHeight="1" x14ac:dyDescent="0.2">
      <c r="A1595" s="31">
        <v>1609</v>
      </c>
      <c r="B1595" s="22" t="s">
        <v>1807</v>
      </c>
      <c r="C1595" s="22" t="s">
        <v>14</v>
      </c>
      <c r="D1595" s="22"/>
      <c r="E1595" s="22"/>
      <c r="F1595" s="34">
        <v>43862</v>
      </c>
      <c r="G1595" s="22"/>
      <c r="H1595" s="22" t="s">
        <v>58</v>
      </c>
      <c r="I1595" s="22" t="s">
        <v>5550</v>
      </c>
      <c r="J1595" s="33" t="s">
        <v>15</v>
      </c>
      <c r="K1595" s="34">
        <v>43943</v>
      </c>
      <c r="L1595" s="33" t="s">
        <v>124</v>
      </c>
      <c r="M1595" s="11"/>
      <c r="N1595" s="11"/>
      <c r="O1595" s="11" t="s">
        <v>1808</v>
      </c>
      <c r="P1595" s="22"/>
      <c r="Q1595" s="33"/>
      <c r="R1595" s="33"/>
      <c r="S1595" s="22"/>
      <c r="T1595" s="22"/>
      <c r="U1595" s="22"/>
      <c r="V1595" s="22"/>
    </row>
    <row r="1596" spans="1:22" ht="15.75" customHeight="1" x14ac:dyDescent="0.2">
      <c r="A1596" s="31">
        <v>1610</v>
      </c>
      <c r="B1596" s="22" t="s">
        <v>1809</v>
      </c>
      <c r="C1596" s="22" t="s">
        <v>14</v>
      </c>
      <c r="D1596" s="22"/>
      <c r="E1596" s="22"/>
      <c r="F1596" s="34">
        <v>43862</v>
      </c>
      <c r="G1596" s="22"/>
      <c r="H1596" s="22" t="s">
        <v>58</v>
      </c>
      <c r="I1596" s="22" t="s">
        <v>5550</v>
      </c>
      <c r="J1596" s="33" t="s">
        <v>20</v>
      </c>
      <c r="K1596" s="35">
        <v>43943</v>
      </c>
      <c r="L1596" s="13" t="s">
        <v>62</v>
      </c>
      <c r="M1596" s="17" t="s">
        <v>2852</v>
      </c>
      <c r="N1596" s="17"/>
      <c r="O1596" s="17"/>
      <c r="P1596" s="22"/>
      <c r="Q1596" s="33"/>
      <c r="R1596" s="33">
        <v>25</v>
      </c>
      <c r="S1596" s="22"/>
      <c r="T1596" s="22"/>
      <c r="U1596" s="22"/>
      <c r="V1596" s="22"/>
    </row>
    <row r="1597" spans="1:22" ht="15.75" customHeight="1" x14ac:dyDescent="0.2">
      <c r="A1597" s="31">
        <v>1611</v>
      </c>
      <c r="B1597" s="22" t="s">
        <v>1810</v>
      </c>
      <c r="C1597" s="22" t="s">
        <v>14</v>
      </c>
      <c r="D1597" s="22"/>
      <c r="E1597" s="22"/>
      <c r="F1597" s="34">
        <v>43862</v>
      </c>
      <c r="G1597" s="22"/>
      <c r="H1597" s="22" t="s">
        <v>58</v>
      </c>
      <c r="I1597" s="22" t="s">
        <v>5550</v>
      </c>
      <c r="J1597" s="33" t="s">
        <v>29</v>
      </c>
      <c r="K1597" s="35"/>
      <c r="L1597" s="46" t="s">
        <v>124</v>
      </c>
      <c r="M1597" s="17"/>
      <c r="N1597" s="17"/>
      <c r="O1597" s="17" t="s">
        <v>4660</v>
      </c>
      <c r="P1597" s="22"/>
      <c r="Q1597" s="33"/>
      <c r="R1597" s="33"/>
      <c r="S1597" s="22"/>
      <c r="T1597" s="22"/>
      <c r="U1597" s="22"/>
      <c r="V1597" s="22"/>
    </row>
    <row r="1598" spans="1:22" ht="15.75" customHeight="1" x14ac:dyDescent="0.2">
      <c r="A1598" s="31">
        <v>1612</v>
      </c>
      <c r="B1598" s="22" t="s">
        <v>1811</v>
      </c>
      <c r="C1598" s="22" t="s">
        <v>14</v>
      </c>
      <c r="D1598" s="22"/>
      <c r="E1598" s="22"/>
      <c r="F1598" s="34">
        <v>43862</v>
      </c>
      <c r="G1598" s="22"/>
      <c r="H1598" s="22" t="s">
        <v>58</v>
      </c>
      <c r="I1598" s="22" t="s">
        <v>5550</v>
      </c>
      <c r="J1598" s="33" t="s">
        <v>29</v>
      </c>
      <c r="K1598" s="33"/>
      <c r="L1598" s="33" t="s">
        <v>62</v>
      </c>
      <c r="M1598" s="22" t="s">
        <v>83</v>
      </c>
      <c r="N1598" s="22" t="s">
        <v>5388</v>
      </c>
      <c r="O1598" s="22"/>
      <c r="P1598" s="22"/>
      <c r="Q1598" s="33"/>
      <c r="R1598" s="33">
        <v>6</v>
      </c>
      <c r="S1598" s="22"/>
      <c r="T1598" s="22"/>
      <c r="U1598" s="22"/>
      <c r="V1598" s="22"/>
    </row>
    <row r="1599" spans="1:22" ht="15.75" customHeight="1" x14ac:dyDescent="0.2">
      <c r="A1599" s="31">
        <v>1613</v>
      </c>
      <c r="B1599" s="22" t="s">
        <v>1812</v>
      </c>
      <c r="C1599" s="22" t="s">
        <v>14</v>
      </c>
      <c r="D1599" s="22"/>
      <c r="E1599" s="22"/>
      <c r="F1599" s="34">
        <v>43862</v>
      </c>
      <c r="G1599" s="22"/>
      <c r="H1599" s="22" t="s">
        <v>58</v>
      </c>
      <c r="I1599" s="22" t="s">
        <v>5550</v>
      </c>
      <c r="J1599" s="33" t="s">
        <v>39</v>
      </c>
      <c r="K1599" s="30">
        <v>44014</v>
      </c>
      <c r="L1599" s="36" t="s">
        <v>62</v>
      </c>
      <c r="M1599" s="39" t="s">
        <v>1631</v>
      </c>
      <c r="N1599" s="18" t="s">
        <v>5208</v>
      </c>
      <c r="O1599" s="17"/>
      <c r="P1599" s="22"/>
      <c r="Q1599" s="33"/>
      <c r="R1599" s="33">
        <v>19</v>
      </c>
      <c r="S1599" s="22"/>
      <c r="T1599" s="22"/>
      <c r="U1599" s="22"/>
      <c r="V1599" s="22"/>
    </row>
    <row r="1600" spans="1:22" ht="15.75" customHeight="1" x14ac:dyDescent="0.2">
      <c r="A1600" s="31">
        <v>1614</v>
      </c>
      <c r="B1600" s="22" t="s">
        <v>3773</v>
      </c>
      <c r="C1600" s="22" t="s">
        <v>14</v>
      </c>
      <c r="D1600" s="22"/>
      <c r="E1600" s="22"/>
      <c r="F1600" s="34">
        <v>43862</v>
      </c>
      <c r="G1600" s="22"/>
      <c r="H1600" s="22" t="s">
        <v>58</v>
      </c>
      <c r="I1600" s="22" t="s">
        <v>5550</v>
      </c>
      <c r="J1600" s="33" t="s">
        <v>3162</v>
      </c>
      <c r="K1600" s="35">
        <v>43943</v>
      </c>
      <c r="L1600" s="13" t="s">
        <v>62</v>
      </c>
      <c r="M1600" s="17" t="s">
        <v>4114</v>
      </c>
      <c r="N1600" s="17" t="s">
        <v>2987</v>
      </c>
      <c r="O1600" s="17"/>
      <c r="P1600" s="22"/>
      <c r="Q1600" s="33"/>
      <c r="R1600" s="33">
        <v>27</v>
      </c>
      <c r="S1600" s="22">
        <v>28</v>
      </c>
      <c r="T1600" s="22">
        <v>29</v>
      </c>
      <c r="U1600" s="22">
        <v>31</v>
      </c>
      <c r="V1600" s="22">
        <v>32</v>
      </c>
    </row>
    <row r="1601" spans="1:22" ht="15.75" customHeight="1" x14ac:dyDescent="0.2">
      <c r="A1601" s="31">
        <v>1617</v>
      </c>
      <c r="B1601" s="22" t="s">
        <v>3774</v>
      </c>
      <c r="C1601" s="22" t="s">
        <v>44</v>
      </c>
      <c r="D1601" s="22"/>
      <c r="E1601" s="22"/>
      <c r="F1601" s="34">
        <v>43872</v>
      </c>
      <c r="G1601" s="22"/>
      <c r="H1601" s="22" t="s">
        <v>58</v>
      </c>
      <c r="I1601" s="22" t="s">
        <v>5548</v>
      </c>
      <c r="J1601" s="33" t="s">
        <v>24</v>
      </c>
      <c r="K1601" s="30">
        <v>43943</v>
      </c>
      <c r="L1601" s="13" t="s">
        <v>62</v>
      </c>
      <c r="M1601" s="19" t="s">
        <v>4689</v>
      </c>
      <c r="N1601" s="17" t="s">
        <v>2910</v>
      </c>
      <c r="O1601" s="17"/>
      <c r="P1601" s="22"/>
      <c r="Q1601" s="33"/>
      <c r="R1601" s="33">
        <v>13</v>
      </c>
      <c r="S1601" s="22"/>
      <c r="T1601" s="22"/>
      <c r="U1601" s="22"/>
      <c r="V1601" s="22"/>
    </row>
    <row r="1602" spans="1:22" ht="15.75" customHeight="1" x14ac:dyDescent="0.2">
      <c r="A1602" s="31">
        <v>1618</v>
      </c>
      <c r="B1602" s="22" t="s">
        <v>1813</v>
      </c>
      <c r="C1602" s="22" t="s">
        <v>44</v>
      </c>
      <c r="D1602" s="22"/>
      <c r="E1602" s="22"/>
      <c r="F1602" s="34">
        <v>43872</v>
      </c>
      <c r="G1602" s="22"/>
      <c r="H1602" s="22" t="s">
        <v>58</v>
      </c>
      <c r="I1602" s="22" t="s">
        <v>5548</v>
      </c>
      <c r="J1602" s="33" t="s">
        <v>24</v>
      </c>
      <c r="K1602" s="35">
        <v>43943</v>
      </c>
      <c r="L1602" s="13" t="s">
        <v>62</v>
      </c>
      <c r="M1602" s="17" t="s">
        <v>4146</v>
      </c>
      <c r="N1602" s="17" t="s">
        <v>4147</v>
      </c>
      <c r="O1602" s="17"/>
      <c r="P1602" s="22"/>
      <c r="Q1602" s="33"/>
      <c r="R1602" s="33">
        <v>14</v>
      </c>
      <c r="S1602" s="22"/>
      <c r="T1602" s="22"/>
      <c r="U1602" s="22"/>
      <c r="V1602" s="22"/>
    </row>
    <row r="1603" spans="1:22" ht="15.75" customHeight="1" x14ac:dyDescent="0.2">
      <c r="A1603" s="31">
        <v>1619</v>
      </c>
      <c r="B1603" s="22" t="s">
        <v>1814</v>
      </c>
      <c r="C1603" s="22" t="s">
        <v>44</v>
      </c>
      <c r="D1603" s="22"/>
      <c r="E1603" s="22"/>
      <c r="F1603" s="34">
        <v>43872</v>
      </c>
      <c r="G1603" s="22"/>
      <c r="H1603" s="22" t="s">
        <v>58</v>
      </c>
      <c r="I1603" s="22" t="s">
        <v>5548</v>
      </c>
      <c r="J1603" s="33" t="s">
        <v>20</v>
      </c>
      <c r="K1603" s="35">
        <v>43943</v>
      </c>
      <c r="L1603" s="46" t="s">
        <v>62</v>
      </c>
      <c r="M1603" s="17" t="s">
        <v>464</v>
      </c>
      <c r="N1603" s="17" t="s">
        <v>2839</v>
      </c>
      <c r="O1603" s="17" t="s">
        <v>4997</v>
      </c>
      <c r="P1603" s="22"/>
      <c r="Q1603" s="33"/>
      <c r="R1603" s="33">
        <v>18</v>
      </c>
      <c r="S1603" s="22"/>
      <c r="T1603" s="22"/>
      <c r="U1603" s="22"/>
      <c r="V1603" s="22"/>
    </row>
    <row r="1604" spans="1:22" ht="15.75" customHeight="1" x14ac:dyDescent="0.2">
      <c r="A1604" s="31">
        <v>1620</v>
      </c>
      <c r="B1604" s="22" t="s">
        <v>1815</v>
      </c>
      <c r="C1604" s="22" t="s">
        <v>44</v>
      </c>
      <c r="D1604" s="22"/>
      <c r="E1604" s="22"/>
      <c r="F1604" s="34">
        <v>43872</v>
      </c>
      <c r="G1604" s="22"/>
      <c r="H1604" s="22" t="s">
        <v>58</v>
      </c>
      <c r="I1604" s="22" t="s">
        <v>5548</v>
      </c>
      <c r="J1604" s="33" t="s">
        <v>15</v>
      </c>
      <c r="K1604" s="34">
        <v>43943</v>
      </c>
      <c r="L1604" s="101" t="s">
        <v>62</v>
      </c>
      <c r="M1604" s="107" t="s">
        <v>1124</v>
      </c>
      <c r="N1604" s="107" t="s">
        <v>1816</v>
      </c>
      <c r="O1604" s="107" t="s">
        <v>1817</v>
      </c>
      <c r="P1604" s="22"/>
      <c r="Q1604" s="33"/>
      <c r="R1604" s="33">
        <v>53</v>
      </c>
      <c r="S1604" s="22"/>
      <c r="T1604" s="22"/>
      <c r="U1604" s="22"/>
      <c r="V1604" s="22"/>
    </row>
    <row r="1605" spans="1:22" ht="15.75" customHeight="1" x14ac:dyDescent="0.2">
      <c r="A1605" s="31">
        <v>1621</v>
      </c>
      <c r="B1605" s="22" t="s">
        <v>1818</v>
      </c>
      <c r="C1605" s="22" t="s">
        <v>44</v>
      </c>
      <c r="D1605" s="22"/>
      <c r="E1605" s="22"/>
      <c r="F1605" s="34">
        <v>43872</v>
      </c>
      <c r="G1605" s="22"/>
      <c r="H1605" s="22" t="s">
        <v>58</v>
      </c>
      <c r="I1605" s="22" t="s">
        <v>5548</v>
      </c>
      <c r="J1605" s="33" t="s">
        <v>20</v>
      </c>
      <c r="K1605" s="35"/>
      <c r="L1605" s="73" t="s">
        <v>124</v>
      </c>
      <c r="M1605" s="22"/>
      <c r="N1605" s="22"/>
      <c r="O1605" s="22" t="s">
        <v>5389</v>
      </c>
      <c r="P1605" s="22"/>
      <c r="Q1605" s="33"/>
      <c r="R1605" s="33"/>
      <c r="S1605" s="22"/>
      <c r="T1605" s="22"/>
      <c r="U1605" s="22"/>
      <c r="V1605" s="22"/>
    </row>
    <row r="1606" spans="1:22" ht="15.75" customHeight="1" x14ac:dyDescent="0.2">
      <c r="A1606" s="31">
        <v>1622</v>
      </c>
      <c r="B1606" s="22" t="s">
        <v>1819</v>
      </c>
      <c r="C1606" s="22" t="s">
        <v>44</v>
      </c>
      <c r="D1606" s="22"/>
      <c r="E1606" s="22"/>
      <c r="F1606" s="34">
        <v>43872</v>
      </c>
      <c r="G1606" s="22"/>
      <c r="H1606" s="22" t="s">
        <v>58</v>
      </c>
      <c r="I1606" s="22" t="s">
        <v>5548</v>
      </c>
      <c r="J1606" s="33" t="s">
        <v>3162</v>
      </c>
      <c r="K1606" s="35">
        <v>43943</v>
      </c>
      <c r="L1606" s="46" t="s">
        <v>62</v>
      </c>
      <c r="M1606" s="17" t="s">
        <v>4935</v>
      </c>
      <c r="N1606" s="17" t="s">
        <v>2853</v>
      </c>
      <c r="O1606" s="17"/>
      <c r="P1606" s="22"/>
      <c r="Q1606" s="33"/>
      <c r="R1606" s="33">
        <v>33</v>
      </c>
      <c r="S1606" s="22"/>
      <c r="T1606" s="22"/>
      <c r="U1606" s="22"/>
      <c r="V1606" s="22"/>
    </row>
    <row r="1607" spans="1:22" ht="15.75" customHeight="1" x14ac:dyDescent="0.2">
      <c r="A1607" s="31">
        <v>1623</v>
      </c>
      <c r="B1607" s="22" t="s">
        <v>1820</v>
      </c>
      <c r="C1607" s="22" t="s">
        <v>44</v>
      </c>
      <c r="D1607" s="22"/>
      <c r="E1607" s="22"/>
      <c r="F1607" s="34">
        <v>43872</v>
      </c>
      <c r="G1607" s="22"/>
      <c r="H1607" s="22" t="s">
        <v>58</v>
      </c>
      <c r="I1607" s="22" t="s">
        <v>5548</v>
      </c>
      <c r="J1607" s="33" t="s">
        <v>29</v>
      </c>
      <c r="K1607" s="33"/>
      <c r="L1607" s="33" t="s">
        <v>62</v>
      </c>
      <c r="M1607" s="22" t="s">
        <v>699</v>
      </c>
      <c r="N1607" s="22" t="s">
        <v>5390</v>
      </c>
      <c r="O1607" s="22"/>
      <c r="P1607" s="22"/>
      <c r="Q1607" s="33"/>
      <c r="R1607" s="33">
        <v>4</v>
      </c>
      <c r="S1607" s="22"/>
      <c r="T1607" s="22"/>
      <c r="U1607" s="22"/>
      <c r="V1607" s="22"/>
    </row>
    <row r="1608" spans="1:22" ht="15.75" customHeight="1" x14ac:dyDescent="0.2">
      <c r="A1608" s="31">
        <v>1624</v>
      </c>
      <c r="B1608" s="22" t="s">
        <v>1821</v>
      </c>
      <c r="C1608" s="22" t="s">
        <v>5</v>
      </c>
      <c r="D1608" s="22" t="s">
        <v>1822</v>
      </c>
      <c r="E1608" s="22"/>
      <c r="F1608" s="101"/>
      <c r="G1608" s="22"/>
      <c r="H1608" s="22" t="s">
        <v>58</v>
      </c>
      <c r="I1608" s="22" t="s">
        <v>182</v>
      </c>
      <c r="J1608" s="33" t="s">
        <v>39</v>
      </c>
      <c r="K1608" s="30">
        <v>43943</v>
      </c>
      <c r="L1608" s="13" t="s">
        <v>62</v>
      </c>
      <c r="M1608" s="17" t="s">
        <v>3410</v>
      </c>
      <c r="N1608" s="17" t="s">
        <v>3411</v>
      </c>
      <c r="O1608" s="17"/>
      <c r="P1608" s="22"/>
      <c r="Q1608" s="33"/>
      <c r="R1608" s="33">
        <v>1</v>
      </c>
      <c r="S1608" s="22">
        <v>19</v>
      </c>
      <c r="T1608" s="22"/>
      <c r="U1608" s="22"/>
      <c r="V1608" s="22"/>
    </row>
    <row r="1609" spans="1:22" ht="15.75" customHeight="1" x14ac:dyDescent="0.2">
      <c r="A1609" s="31">
        <v>1625</v>
      </c>
      <c r="B1609" s="22" t="s">
        <v>1823</v>
      </c>
      <c r="C1609" s="22" t="s">
        <v>5</v>
      </c>
      <c r="D1609" s="22" t="s">
        <v>1822</v>
      </c>
      <c r="E1609" s="22"/>
      <c r="F1609" s="101"/>
      <c r="G1609" s="22"/>
      <c r="H1609" s="22" t="s">
        <v>58</v>
      </c>
      <c r="I1609" s="22" t="s">
        <v>182</v>
      </c>
      <c r="J1609" s="33" t="s">
        <v>39</v>
      </c>
      <c r="K1609" s="30">
        <v>43943</v>
      </c>
      <c r="L1609" s="13" t="s">
        <v>62</v>
      </c>
      <c r="M1609" s="17" t="s">
        <v>1631</v>
      </c>
      <c r="N1609" s="17" t="s">
        <v>3412</v>
      </c>
      <c r="O1609" s="17"/>
      <c r="P1609" s="22"/>
      <c r="Q1609" s="33"/>
      <c r="R1609" s="33">
        <v>19</v>
      </c>
      <c r="S1609" s="22"/>
      <c r="T1609" s="22"/>
      <c r="U1609" s="22"/>
      <c r="V1609" s="22"/>
    </row>
    <row r="1610" spans="1:22" ht="15.75" customHeight="1" x14ac:dyDescent="0.2">
      <c r="A1610" s="31">
        <v>1626</v>
      </c>
      <c r="B1610" s="22" t="s">
        <v>1824</v>
      </c>
      <c r="C1610" s="22" t="s">
        <v>5</v>
      </c>
      <c r="D1610" s="22" t="s">
        <v>1822</v>
      </c>
      <c r="E1610" s="22"/>
      <c r="F1610" s="101"/>
      <c r="G1610" s="22"/>
      <c r="H1610" s="22" t="s">
        <v>58</v>
      </c>
      <c r="I1610" s="22" t="s">
        <v>182</v>
      </c>
      <c r="J1610" s="33" t="s">
        <v>39</v>
      </c>
      <c r="K1610" s="30">
        <v>43943</v>
      </c>
      <c r="L1610" s="13" t="s">
        <v>62</v>
      </c>
      <c r="M1610" s="17" t="s">
        <v>3413</v>
      </c>
      <c r="N1610" s="17" t="s">
        <v>3414</v>
      </c>
      <c r="O1610" s="17"/>
      <c r="P1610" s="22"/>
      <c r="Q1610" s="33"/>
      <c r="R1610" s="33">
        <v>1</v>
      </c>
      <c r="S1610" s="22">
        <v>19</v>
      </c>
      <c r="T1610" s="22"/>
      <c r="U1610" s="22"/>
      <c r="V1610" s="22"/>
    </row>
    <row r="1611" spans="1:22" ht="15.75" customHeight="1" x14ac:dyDescent="0.2">
      <c r="A1611" s="31">
        <v>1627</v>
      </c>
      <c r="B1611" s="22" t="s">
        <v>1825</v>
      </c>
      <c r="C1611" s="22" t="s">
        <v>5</v>
      </c>
      <c r="D1611" s="22" t="s">
        <v>1822</v>
      </c>
      <c r="E1611" s="22"/>
      <c r="F1611" s="101"/>
      <c r="G1611" s="22"/>
      <c r="H1611" s="22" t="s">
        <v>58</v>
      </c>
      <c r="I1611" s="22" t="s">
        <v>182</v>
      </c>
      <c r="J1611" s="33" t="s">
        <v>39</v>
      </c>
      <c r="K1611" s="35">
        <v>43992</v>
      </c>
      <c r="L1611" s="33" t="s">
        <v>62</v>
      </c>
      <c r="M1611" s="22" t="s">
        <v>3415</v>
      </c>
      <c r="N1611" s="22"/>
      <c r="O1611" s="22"/>
      <c r="P1611" s="22"/>
      <c r="Q1611" s="33"/>
      <c r="R1611" s="33">
        <v>1</v>
      </c>
      <c r="S1611" s="22">
        <v>19</v>
      </c>
      <c r="T1611" s="22"/>
      <c r="U1611" s="22"/>
      <c r="V1611" s="22"/>
    </row>
    <row r="1612" spans="1:22" ht="15.75" customHeight="1" x14ac:dyDescent="0.2">
      <c r="A1612" s="31">
        <v>1628</v>
      </c>
      <c r="B1612" s="22" t="s">
        <v>1826</v>
      </c>
      <c r="C1612" s="22" t="s">
        <v>5</v>
      </c>
      <c r="D1612" s="22" t="s">
        <v>1822</v>
      </c>
      <c r="E1612" s="22"/>
      <c r="F1612" s="101"/>
      <c r="G1612" s="22"/>
      <c r="H1612" s="22" t="s">
        <v>58</v>
      </c>
      <c r="I1612" s="22" t="s">
        <v>182</v>
      </c>
      <c r="J1612" s="33" t="s">
        <v>39</v>
      </c>
      <c r="K1612" s="30">
        <v>44014</v>
      </c>
      <c r="L1612" s="33" t="s">
        <v>62</v>
      </c>
      <c r="M1612" s="22" t="s">
        <v>5391</v>
      </c>
      <c r="N1612" s="22" t="s">
        <v>5392</v>
      </c>
      <c r="O1612" s="22"/>
      <c r="P1612" s="22"/>
      <c r="Q1612" s="33"/>
      <c r="R1612" s="33">
        <v>19</v>
      </c>
      <c r="S1612" s="22"/>
      <c r="T1612" s="22"/>
      <c r="U1612" s="22"/>
      <c r="V1612" s="22"/>
    </row>
    <row r="1613" spans="1:22" ht="15.75" customHeight="1" x14ac:dyDescent="0.2">
      <c r="A1613" s="31">
        <v>1629</v>
      </c>
      <c r="B1613" s="22" t="s">
        <v>1827</v>
      </c>
      <c r="C1613" s="22" t="s">
        <v>5</v>
      </c>
      <c r="D1613" s="22" t="s">
        <v>1822</v>
      </c>
      <c r="E1613" s="22"/>
      <c r="F1613" s="101"/>
      <c r="G1613" s="22"/>
      <c r="H1613" s="22" t="s">
        <v>58</v>
      </c>
      <c r="I1613" s="22" t="s">
        <v>182</v>
      </c>
      <c r="J1613" s="33" t="s">
        <v>39</v>
      </c>
      <c r="K1613" s="30">
        <v>43943</v>
      </c>
      <c r="L1613" s="51" t="s">
        <v>62</v>
      </c>
      <c r="M1613" s="86" t="s">
        <v>1631</v>
      </c>
      <c r="N1613" s="86" t="s">
        <v>4863</v>
      </c>
      <c r="O1613" s="17"/>
      <c r="P1613" s="22"/>
      <c r="Q1613" s="33"/>
      <c r="R1613" s="33">
        <v>1</v>
      </c>
      <c r="S1613" s="22">
        <v>19</v>
      </c>
      <c r="T1613" s="22">
        <v>28</v>
      </c>
      <c r="U1613" s="22">
        <v>29</v>
      </c>
      <c r="V1613" s="22">
        <v>32</v>
      </c>
    </row>
    <row r="1614" spans="1:22" ht="15.75" customHeight="1" x14ac:dyDescent="0.2">
      <c r="A1614" s="31">
        <v>1630</v>
      </c>
      <c r="B1614" s="22" t="s">
        <v>1828</v>
      </c>
      <c r="C1614" s="22" t="s">
        <v>5</v>
      </c>
      <c r="D1614" s="22" t="s">
        <v>1822</v>
      </c>
      <c r="E1614" s="22"/>
      <c r="F1614" s="101"/>
      <c r="G1614" s="22"/>
      <c r="H1614" s="22" t="s">
        <v>58</v>
      </c>
      <c r="I1614" s="22" t="s">
        <v>182</v>
      </c>
      <c r="J1614" s="33" t="s">
        <v>39</v>
      </c>
      <c r="K1614" s="35">
        <v>43992</v>
      </c>
      <c r="L1614" s="33" t="s">
        <v>62</v>
      </c>
      <c r="M1614" s="22" t="s">
        <v>3416</v>
      </c>
      <c r="N1614" s="22"/>
      <c r="O1614" s="22"/>
      <c r="P1614" s="22"/>
      <c r="Q1614" s="33"/>
      <c r="R1614" s="33">
        <v>1</v>
      </c>
      <c r="S1614" s="22">
        <v>19</v>
      </c>
      <c r="T1614" s="22"/>
      <c r="U1614" s="22"/>
      <c r="V1614" s="22"/>
    </row>
    <row r="1615" spans="1:22" ht="15.75" customHeight="1" x14ac:dyDescent="0.2">
      <c r="A1615" s="31">
        <v>1631</v>
      </c>
      <c r="B1615" s="22" t="s">
        <v>1829</v>
      </c>
      <c r="C1615" s="22" t="s">
        <v>5</v>
      </c>
      <c r="D1615" s="22" t="s">
        <v>1822</v>
      </c>
      <c r="E1615" s="22"/>
      <c r="F1615" s="101"/>
      <c r="G1615" s="22"/>
      <c r="H1615" s="22" t="s">
        <v>58</v>
      </c>
      <c r="I1615" s="22" t="s">
        <v>182</v>
      </c>
      <c r="J1615" s="33" t="s">
        <v>39</v>
      </c>
      <c r="K1615" s="35">
        <v>43992</v>
      </c>
      <c r="L1615" s="13" t="s">
        <v>62</v>
      </c>
      <c r="M1615" s="17" t="s">
        <v>1631</v>
      </c>
      <c r="N1615" s="17" t="s">
        <v>3233</v>
      </c>
      <c r="O1615" s="17" t="s">
        <v>3417</v>
      </c>
      <c r="P1615" s="22"/>
      <c r="Q1615" s="33"/>
      <c r="R1615" s="33">
        <v>19</v>
      </c>
      <c r="S1615" s="22"/>
      <c r="T1615" s="22"/>
      <c r="U1615" s="22"/>
      <c r="V1615" s="22"/>
    </row>
    <row r="1616" spans="1:22" ht="15.75" customHeight="1" x14ac:dyDescent="0.2">
      <c r="A1616" s="31">
        <v>1632</v>
      </c>
      <c r="B1616" s="22" t="s">
        <v>1830</v>
      </c>
      <c r="C1616" s="22" t="s">
        <v>5</v>
      </c>
      <c r="D1616" s="22" t="s">
        <v>1822</v>
      </c>
      <c r="E1616" s="22"/>
      <c r="F1616" s="101"/>
      <c r="G1616" s="22"/>
      <c r="H1616" s="22" t="s">
        <v>58</v>
      </c>
      <c r="I1616" s="22" t="s">
        <v>182</v>
      </c>
      <c r="J1616" s="33" t="s">
        <v>39</v>
      </c>
      <c r="K1616" s="35">
        <v>43943</v>
      </c>
      <c r="L1616" s="33" t="s">
        <v>124</v>
      </c>
      <c r="M1616" s="17"/>
      <c r="N1616" s="22"/>
      <c r="O1616" s="22" t="s">
        <v>1831</v>
      </c>
      <c r="P1616" s="22"/>
      <c r="Q1616" s="33"/>
      <c r="R1616" s="33"/>
      <c r="S1616" s="22"/>
      <c r="T1616" s="22"/>
      <c r="U1616" s="22"/>
      <c r="V1616" s="22"/>
    </row>
    <row r="1617" spans="1:22" ht="15.75" customHeight="1" x14ac:dyDescent="0.2">
      <c r="A1617" s="31">
        <v>1633</v>
      </c>
      <c r="B1617" s="22" t="s">
        <v>1832</v>
      </c>
      <c r="C1617" s="22" t="s">
        <v>5</v>
      </c>
      <c r="D1617" s="22" t="s">
        <v>1822</v>
      </c>
      <c r="E1617" s="22"/>
      <c r="F1617" s="101"/>
      <c r="G1617" s="22"/>
      <c r="H1617" s="22" t="s">
        <v>58</v>
      </c>
      <c r="I1617" s="22" t="s">
        <v>182</v>
      </c>
      <c r="J1617" s="33" t="s">
        <v>39</v>
      </c>
      <c r="K1617" s="35">
        <v>43943</v>
      </c>
      <c r="L1617" s="33" t="s">
        <v>124</v>
      </c>
      <c r="M1617" s="17"/>
      <c r="N1617" s="22"/>
      <c r="O1617" s="22" t="s">
        <v>1831</v>
      </c>
      <c r="P1617" s="22"/>
      <c r="Q1617" s="33"/>
      <c r="R1617" s="33"/>
      <c r="S1617" s="22"/>
      <c r="T1617" s="22"/>
      <c r="U1617" s="22"/>
      <c r="V1617" s="22"/>
    </row>
    <row r="1618" spans="1:22" ht="15.75" customHeight="1" x14ac:dyDescent="0.2">
      <c r="A1618" s="31">
        <v>1634</v>
      </c>
      <c r="B1618" s="22" t="s">
        <v>1833</v>
      </c>
      <c r="C1618" s="22" t="s">
        <v>5</v>
      </c>
      <c r="D1618" s="22" t="s">
        <v>1822</v>
      </c>
      <c r="E1618" s="22"/>
      <c r="F1618" s="101"/>
      <c r="G1618" s="22"/>
      <c r="H1618" s="22" t="s">
        <v>58</v>
      </c>
      <c r="I1618" s="22" t="s">
        <v>182</v>
      </c>
      <c r="J1618" s="33" t="s">
        <v>39</v>
      </c>
      <c r="K1618" s="35">
        <v>43943</v>
      </c>
      <c r="L1618" s="33" t="s">
        <v>124</v>
      </c>
      <c r="M1618" s="17"/>
      <c r="N1618" s="22"/>
      <c r="O1618" s="38" t="s">
        <v>1831</v>
      </c>
      <c r="P1618" s="22"/>
      <c r="Q1618" s="33"/>
      <c r="R1618" s="33"/>
      <c r="S1618" s="22"/>
      <c r="T1618" s="22"/>
      <c r="U1618" s="22"/>
      <c r="V1618" s="22"/>
    </row>
    <row r="1619" spans="1:22" ht="15.75" customHeight="1" x14ac:dyDescent="0.2">
      <c r="A1619" s="31">
        <v>1635</v>
      </c>
      <c r="B1619" s="22" t="s">
        <v>1834</v>
      </c>
      <c r="C1619" s="22" t="s">
        <v>5</v>
      </c>
      <c r="D1619" s="22" t="s">
        <v>1822</v>
      </c>
      <c r="E1619" s="22"/>
      <c r="F1619" s="101"/>
      <c r="G1619" s="22"/>
      <c r="H1619" s="22" t="s">
        <v>58</v>
      </c>
      <c r="I1619" s="22" t="s">
        <v>182</v>
      </c>
      <c r="J1619" s="33" t="s">
        <v>39</v>
      </c>
      <c r="K1619" s="35">
        <v>43943</v>
      </c>
      <c r="L1619" s="33" t="s">
        <v>124</v>
      </c>
      <c r="M1619" s="17"/>
      <c r="N1619" s="22"/>
      <c r="O1619" s="38" t="s">
        <v>1831</v>
      </c>
      <c r="P1619" s="22"/>
      <c r="Q1619" s="33"/>
      <c r="R1619" s="33"/>
      <c r="S1619" s="22"/>
      <c r="T1619" s="22"/>
      <c r="U1619" s="22"/>
      <c r="V1619" s="22"/>
    </row>
    <row r="1620" spans="1:22" ht="15.75" customHeight="1" x14ac:dyDescent="0.2">
      <c r="A1620" s="31">
        <v>1636</v>
      </c>
      <c r="B1620" s="22" t="s">
        <v>1835</v>
      </c>
      <c r="C1620" s="22" t="s">
        <v>5</v>
      </c>
      <c r="D1620" s="22" t="s">
        <v>1822</v>
      </c>
      <c r="E1620" s="22"/>
      <c r="F1620" s="101"/>
      <c r="G1620" s="22"/>
      <c r="H1620" s="22" t="s">
        <v>58</v>
      </c>
      <c r="I1620" s="22" t="s">
        <v>182</v>
      </c>
      <c r="J1620" s="33" t="s">
        <v>39</v>
      </c>
      <c r="K1620" s="35">
        <v>43943</v>
      </c>
      <c r="L1620" s="33" t="s">
        <v>124</v>
      </c>
      <c r="M1620" s="17"/>
      <c r="N1620" s="22"/>
      <c r="O1620" s="38" t="s">
        <v>1831</v>
      </c>
      <c r="P1620" s="22"/>
      <c r="Q1620" s="33"/>
      <c r="R1620" s="33"/>
      <c r="S1620" s="22"/>
      <c r="T1620" s="22"/>
      <c r="U1620" s="22"/>
      <c r="V1620" s="22"/>
    </row>
    <row r="1621" spans="1:22" ht="15.75" customHeight="1" x14ac:dyDescent="0.2">
      <c r="A1621" s="31">
        <v>1637</v>
      </c>
      <c r="B1621" s="22" t="s">
        <v>1836</v>
      </c>
      <c r="C1621" s="22" t="s">
        <v>5</v>
      </c>
      <c r="D1621" s="22" t="s">
        <v>1822</v>
      </c>
      <c r="E1621" s="22"/>
      <c r="F1621" s="101"/>
      <c r="G1621" s="22"/>
      <c r="H1621" s="22" t="s">
        <v>58</v>
      </c>
      <c r="I1621" s="22" t="s">
        <v>182</v>
      </c>
      <c r="J1621" s="33" t="s">
        <v>39</v>
      </c>
      <c r="K1621" s="35">
        <v>43943</v>
      </c>
      <c r="L1621" s="33" t="s">
        <v>124</v>
      </c>
      <c r="M1621" s="17"/>
      <c r="N1621" s="22"/>
      <c r="O1621" s="38" t="s">
        <v>1831</v>
      </c>
      <c r="P1621" s="22"/>
      <c r="Q1621" s="33"/>
      <c r="R1621" s="33"/>
      <c r="S1621" s="22"/>
      <c r="T1621" s="22"/>
      <c r="U1621" s="22"/>
      <c r="V1621" s="22"/>
    </row>
    <row r="1622" spans="1:22" ht="15.75" customHeight="1" x14ac:dyDescent="0.2">
      <c r="A1622" s="31">
        <v>1638</v>
      </c>
      <c r="B1622" s="22" t="s">
        <v>1837</v>
      </c>
      <c r="C1622" s="22" t="s">
        <v>5</v>
      </c>
      <c r="D1622" s="22" t="s">
        <v>1822</v>
      </c>
      <c r="E1622" s="22"/>
      <c r="F1622" s="101"/>
      <c r="G1622" s="22"/>
      <c r="H1622" s="22" t="s">
        <v>58</v>
      </c>
      <c r="I1622" s="22" t="s">
        <v>182</v>
      </c>
      <c r="J1622" s="33" t="s">
        <v>39</v>
      </c>
      <c r="K1622" s="35">
        <v>43943</v>
      </c>
      <c r="L1622" s="33" t="s">
        <v>124</v>
      </c>
      <c r="M1622" s="17"/>
      <c r="N1622" s="22"/>
      <c r="O1622" s="38" t="s">
        <v>1831</v>
      </c>
      <c r="P1622" s="22"/>
      <c r="Q1622" s="33"/>
      <c r="R1622" s="33"/>
      <c r="S1622" s="22"/>
      <c r="T1622" s="22"/>
      <c r="U1622" s="22"/>
      <c r="V1622" s="22"/>
    </row>
    <row r="1623" spans="1:22" ht="15.75" customHeight="1" x14ac:dyDescent="0.2">
      <c r="A1623" s="31">
        <v>1639</v>
      </c>
      <c r="B1623" s="22" t="s">
        <v>1838</v>
      </c>
      <c r="C1623" s="22" t="s">
        <v>5</v>
      </c>
      <c r="D1623" s="22" t="s">
        <v>1822</v>
      </c>
      <c r="E1623" s="22"/>
      <c r="F1623" s="101"/>
      <c r="G1623" s="22"/>
      <c r="H1623" s="22" t="s">
        <v>58</v>
      </c>
      <c r="I1623" s="22" t="s">
        <v>182</v>
      </c>
      <c r="J1623" s="33" t="s">
        <v>39</v>
      </c>
      <c r="K1623" s="35">
        <v>43943</v>
      </c>
      <c r="L1623" s="33" t="s">
        <v>124</v>
      </c>
      <c r="M1623" s="17"/>
      <c r="N1623" s="22"/>
      <c r="O1623" s="38" t="s">
        <v>1831</v>
      </c>
      <c r="P1623" s="22"/>
      <c r="Q1623" s="33"/>
      <c r="R1623" s="33"/>
      <c r="S1623" s="22"/>
      <c r="T1623" s="22"/>
      <c r="U1623" s="22"/>
      <c r="V1623" s="22"/>
    </row>
    <row r="1624" spans="1:22" ht="15.75" customHeight="1" x14ac:dyDescent="0.2">
      <c r="A1624" s="31">
        <v>1640</v>
      </c>
      <c r="B1624" s="22" t="s">
        <v>1839</v>
      </c>
      <c r="C1624" s="22" t="s">
        <v>5</v>
      </c>
      <c r="D1624" s="22" t="s">
        <v>1822</v>
      </c>
      <c r="E1624" s="22"/>
      <c r="F1624" s="101"/>
      <c r="G1624" s="22"/>
      <c r="H1624" s="22" t="s">
        <v>58</v>
      </c>
      <c r="I1624" s="22" t="s">
        <v>182</v>
      </c>
      <c r="J1624" s="33" t="s">
        <v>39</v>
      </c>
      <c r="K1624" s="35">
        <v>43943</v>
      </c>
      <c r="L1624" s="33" t="s">
        <v>124</v>
      </c>
      <c r="M1624" s="17"/>
      <c r="N1624" s="22"/>
      <c r="O1624" s="38" t="s">
        <v>1831</v>
      </c>
      <c r="P1624" s="22"/>
      <c r="Q1624" s="33"/>
      <c r="R1624" s="33"/>
      <c r="S1624" s="22"/>
      <c r="T1624" s="22"/>
      <c r="U1624" s="22"/>
      <c r="V1624" s="22"/>
    </row>
    <row r="1625" spans="1:22" ht="15.75" customHeight="1" x14ac:dyDescent="0.2">
      <c r="A1625" s="31">
        <v>1641</v>
      </c>
      <c r="B1625" s="22" t="s">
        <v>1840</v>
      </c>
      <c r="C1625" s="22" t="s">
        <v>5</v>
      </c>
      <c r="D1625" s="22" t="s">
        <v>1822</v>
      </c>
      <c r="E1625" s="22"/>
      <c r="F1625" s="101"/>
      <c r="G1625" s="22"/>
      <c r="H1625" s="22" t="s">
        <v>58</v>
      </c>
      <c r="I1625" s="22" t="s">
        <v>182</v>
      </c>
      <c r="J1625" s="33" t="s">
        <v>3162</v>
      </c>
      <c r="K1625" s="30">
        <v>43943</v>
      </c>
      <c r="L1625" s="13" t="s">
        <v>62</v>
      </c>
      <c r="M1625" s="17" t="s">
        <v>2968</v>
      </c>
      <c r="N1625" s="17" t="s">
        <v>2969</v>
      </c>
      <c r="O1625" s="17"/>
      <c r="P1625" s="22"/>
      <c r="Q1625" s="33"/>
      <c r="R1625" s="33">
        <v>52</v>
      </c>
      <c r="S1625" s="22"/>
      <c r="T1625" s="22"/>
      <c r="U1625" s="22"/>
      <c r="V1625" s="22"/>
    </row>
    <row r="1626" spans="1:22" ht="15.75" customHeight="1" x14ac:dyDescent="0.2">
      <c r="A1626" s="31">
        <v>1642</v>
      </c>
      <c r="B1626" s="22" t="s">
        <v>1841</v>
      </c>
      <c r="C1626" s="22" t="s">
        <v>5</v>
      </c>
      <c r="D1626" s="22" t="s">
        <v>1822</v>
      </c>
      <c r="E1626" s="22"/>
      <c r="F1626" s="101"/>
      <c r="G1626" s="22"/>
      <c r="H1626" s="22" t="s">
        <v>58</v>
      </c>
      <c r="I1626" s="22" t="s">
        <v>182</v>
      </c>
      <c r="J1626" s="33" t="s">
        <v>39</v>
      </c>
      <c r="K1626" s="30">
        <v>43957</v>
      </c>
      <c r="L1626" s="13" t="s">
        <v>62</v>
      </c>
      <c r="M1626" s="17" t="s">
        <v>4704</v>
      </c>
      <c r="N1626" s="22" t="s">
        <v>4705</v>
      </c>
      <c r="O1626" s="38"/>
      <c r="P1626" s="22"/>
      <c r="Q1626" s="33"/>
      <c r="R1626" s="33">
        <v>36</v>
      </c>
      <c r="S1626" s="22"/>
      <c r="T1626" s="22"/>
      <c r="U1626" s="22"/>
      <c r="V1626" s="22"/>
    </row>
    <row r="1627" spans="1:22" ht="15.75" customHeight="1" x14ac:dyDescent="0.2">
      <c r="A1627" s="31">
        <v>1643</v>
      </c>
      <c r="B1627" s="22" t="s">
        <v>1842</v>
      </c>
      <c r="C1627" s="22" t="s">
        <v>5</v>
      </c>
      <c r="D1627" s="22" t="s">
        <v>1822</v>
      </c>
      <c r="E1627" s="22"/>
      <c r="F1627" s="101"/>
      <c r="G1627" s="22"/>
      <c r="H1627" s="22" t="s">
        <v>58</v>
      </c>
      <c r="I1627" s="22" t="s">
        <v>182</v>
      </c>
      <c r="J1627" s="33" t="s">
        <v>3162</v>
      </c>
      <c r="K1627" s="30">
        <v>43943</v>
      </c>
      <c r="L1627" s="13" t="s">
        <v>124</v>
      </c>
      <c r="M1627" s="17"/>
      <c r="N1627" s="17"/>
      <c r="O1627" s="17" t="s">
        <v>2994</v>
      </c>
      <c r="P1627" s="22"/>
      <c r="Q1627" s="33"/>
      <c r="R1627" s="33"/>
      <c r="S1627" s="22"/>
      <c r="T1627" s="22"/>
      <c r="U1627" s="22"/>
      <c r="V1627" s="22"/>
    </row>
    <row r="1628" spans="1:22" ht="15.75" customHeight="1" x14ac:dyDescent="0.2">
      <c r="A1628" s="31">
        <v>1644</v>
      </c>
      <c r="B1628" s="22" t="s">
        <v>1843</v>
      </c>
      <c r="C1628" s="22" t="s">
        <v>5</v>
      </c>
      <c r="D1628" s="22" t="s">
        <v>1822</v>
      </c>
      <c r="E1628" s="22"/>
      <c r="F1628" s="101"/>
      <c r="G1628" s="22"/>
      <c r="H1628" s="22" t="s">
        <v>58</v>
      </c>
      <c r="I1628" s="22" t="s">
        <v>182</v>
      </c>
      <c r="J1628" s="33" t="s">
        <v>3162</v>
      </c>
      <c r="K1628" s="30">
        <v>43943</v>
      </c>
      <c r="L1628" s="13" t="s">
        <v>62</v>
      </c>
      <c r="M1628" s="17" t="s">
        <v>1326</v>
      </c>
      <c r="N1628" s="17" t="s">
        <v>2995</v>
      </c>
      <c r="O1628" s="17"/>
      <c r="P1628" s="22"/>
      <c r="Q1628" s="33"/>
      <c r="R1628" s="33">
        <v>36</v>
      </c>
      <c r="S1628" s="22"/>
      <c r="T1628" s="22"/>
      <c r="U1628" s="22"/>
      <c r="V1628" s="22"/>
    </row>
    <row r="1629" spans="1:22" ht="15.75" customHeight="1" x14ac:dyDescent="0.2">
      <c r="A1629" s="31">
        <v>1645</v>
      </c>
      <c r="B1629" s="22" t="s">
        <v>1844</v>
      </c>
      <c r="C1629" s="22" t="s">
        <v>5</v>
      </c>
      <c r="D1629" s="22" t="s">
        <v>1822</v>
      </c>
      <c r="E1629" s="22"/>
      <c r="F1629" s="101"/>
      <c r="G1629" s="22"/>
      <c r="H1629" s="22" t="s">
        <v>58</v>
      </c>
      <c r="I1629" s="22" t="s">
        <v>182</v>
      </c>
      <c r="J1629" s="33" t="s">
        <v>3162</v>
      </c>
      <c r="K1629" s="30">
        <v>43943</v>
      </c>
      <c r="L1629" s="13" t="s">
        <v>62</v>
      </c>
      <c r="M1629" s="17" t="s">
        <v>2996</v>
      </c>
      <c r="N1629" s="17" t="s">
        <v>2997</v>
      </c>
      <c r="O1629" s="17"/>
      <c r="P1629" s="22"/>
      <c r="Q1629" s="33"/>
      <c r="R1629" s="33">
        <v>53</v>
      </c>
      <c r="S1629" s="22"/>
      <c r="T1629" s="22"/>
      <c r="U1629" s="22"/>
      <c r="V1629" s="22"/>
    </row>
    <row r="1630" spans="1:22" ht="15.75" customHeight="1" x14ac:dyDescent="0.2">
      <c r="A1630" s="31">
        <v>1646</v>
      </c>
      <c r="B1630" s="22" t="s">
        <v>1845</v>
      </c>
      <c r="C1630" s="22" t="s">
        <v>5</v>
      </c>
      <c r="D1630" s="22" t="s">
        <v>1822</v>
      </c>
      <c r="E1630" s="22"/>
      <c r="F1630" s="101"/>
      <c r="G1630" s="22"/>
      <c r="H1630" s="22" t="s">
        <v>58</v>
      </c>
      <c r="I1630" s="22" t="s">
        <v>182</v>
      </c>
      <c r="J1630" s="33" t="s">
        <v>3162</v>
      </c>
      <c r="K1630" s="30">
        <v>43943</v>
      </c>
      <c r="L1630" s="53" t="s">
        <v>62</v>
      </c>
      <c r="M1630" s="140" t="s">
        <v>4376</v>
      </c>
      <c r="N1630" s="140" t="s">
        <v>4377</v>
      </c>
      <c r="O1630" s="17"/>
      <c r="P1630" s="22"/>
      <c r="Q1630" s="33"/>
      <c r="R1630" s="33">
        <v>28</v>
      </c>
      <c r="S1630" s="22"/>
      <c r="T1630" s="22"/>
      <c r="U1630" s="22"/>
      <c r="V1630" s="22"/>
    </row>
    <row r="1631" spans="1:22" ht="15.75" customHeight="1" x14ac:dyDescent="0.2">
      <c r="A1631" s="31">
        <v>1647</v>
      </c>
      <c r="B1631" s="22" t="s">
        <v>1846</v>
      </c>
      <c r="C1631" s="22" t="s">
        <v>5</v>
      </c>
      <c r="D1631" s="22" t="s">
        <v>1822</v>
      </c>
      <c r="E1631" s="22"/>
      <c r="F1631" s="101"/>
      <c r="G1631" s="22"/>
      <c r="H1631" s="22" t="s">
        <v>58</v>
      </c>
      <c r="I1631" s="22" t="s">
        <v>182</v>
      </c>
      <c r="J1631" s="33" t="s">
        <v>3162</v>
      </c>
      <c r="K1631" s="30">
        <v>44014</v>
      </c>
      <c r="L1631" s="13" t="s">
        <v>62</v>
      </c>
      <c r="M1631" s="19" t="s">
        <v>5136</v>
      </c>
      <c r="N1631" s="19" t="s">
        <v>5137</v>
      </c>
      <c r="O1631" s="17"/>
      <c r="P1631" s="22"/>
      <c r="Q1631" s="33"/>
      <c r="R1631" s="33">
        <v>28</v>
      </c>
      <c r="S1631" s="22"/>
      <c r="T1631" s="22"/>
      <c r="U1631" s="22"/>
      <c r="V1631" s="22"/>
    </row>
    <row r="1632" spans="1:22" ht="15.75" customHeight="1" x14ac:dyDescent="0.2">
      <c r="A1632" s="31">
        <v>1648</v>
      </c>
      <c r="B1632" s="22" t="s">
        <v>1847</v>
      </c>
      <c r="C1632" s="22" t="s">
        <v>5</v>
      </c>
      <c r="D1632" s="22" t="s">
        <v>1822</v>
      </c>
      <c r="E1632" s="22"/>
      <c r="F1632" s="101"/>
      <c r="G1632" s="22"/>
      <c r="H1632" s="22" t="s">
        <v>58</v>
      </c>
      <c r="I1632" s="22" t="s">
        <v>182</v>
      </c>
      <c r="J1632" s="33" t="s">
        <v>3162</v>
      </c>
      <c r="K1632" s="30">
        <v>43943</v>
      </c>
      <c r="L1632" s="13" t="s">
        <v>62</v>
      </c>
      <c r="M1632" s="17" t="s">
        <v>2998</v>
      </c>
      <c r="N1632" s="17" t="s">
        <v>2999</v>
      </c>
      <c r="O1632" s="17"/>
      <c r="P1632" s="22"/>
      <c r="Q1632" s="33"/>
      <c r="R1632" s="33">
        <v>28</v>
      </c>
      <c r="S1632" s="22">
        <v>33</v>
      </c>
      <c r="T1632" s="22"/>
      <c r="U1632" s="22"/>
      <c r="V1632" s="22"/>
    </row>
    <row r="1633" spans="1:22" ht="15.75" customHeight="1" x14ac:dyDescent="0.2">
      <c r="A1633" s="31">
        <v>1649</v>
      </c>
      <c r="B1633" s="22" t="s">
        <v>1848</v>
      </c>
      <c r="C1633" s="22" t="s">
        <v>5</v>
      </c>
      <c r="D1633" s="22" t="s">
        <v>1822</v>
      </c>
      <c r="E1633" s="22"/>
      <c r="F1633" s="101"/>
      <c r="G1633" s="22"/>
      <c r="H1633" s="22" t="s">
        <v>58</v>
      </c>
      <c r="I1633" s="22" t="s">
        <v>182</v>
      </c>
      <c r="J1633" s="33" t="s">
        <v>3162</v>
      </c>
      <c r="K1633" s="30">
        <v>43943</v>
      </c>
      <c r="L1633" s="13" t="s">
        <v>124</v>
      </c>
      <c r="M1633" s="17"/>
      <c r="N1633" s="17"/>
      <c r="O1633" s="17" t="s">
        <v>3000</v>
      </c>
      <c r="P1633" s="22"/>
      <c r="Q1633" s="33"/>
      <c r="R1633" s="33"/>
      <c r="S1633" s="22"/>
      <c r="T1633" s="22"/>
      <c r="U1633" s="22"/>
      <c r="V1633" s="22"/>
    </row>
    <row r="1634" spans="1:22" ht="15.75" customHeight="1" x14ac:dyDescent="0.2">
      <c r="A1634" s="31">
        <v>1650</v>
      </c>
      <c r="B1634" s="22" t="s">
        <v>3775</v>
      </c>
      <c r="C1634" s="22" t="s">
        <v>5</v>
      </c>
      <c r="D1634" s="22" t="s">
        <v>1822</v>
      </c>
      <c r="E1634" s="22"/>
      <c r="F1634" s="101"/>
      <c r="G1634" s="22"/>
      <c r="H1634" s="22" t="s">
        <v>58</v>
      </c>
      <c r="I1634" s="22" t="s">
        <v>182</v>
      </c>
      <c r="J1634" s="33" t="s">
        <v>3162</v>
      </c>
      <c r="K1634" s="30">
        <v>43943</v>
      </c>
      <c r="L1634" s="13" t="s">
        <v>62</v>
      </c>
      <c r="M1634" s="17" t="s">
        <v>3001</v>
      </c>
      <c r="N1634" s="17" t="s">
        <v>4148</v>
      </c>
      <c r="O1634" s="17"/>
      <c r="P1634" s="22"/>
      <c r="Q1634" s="33"/>
      <c r="R1634" s="33">
        <v>29</v>
      </c>
      <c r="S1634" s="22"/>
      <c r="T1634" s="22"/>
      <c r="U1634" s="22"/>
      <c r="V1634" s="22"/>
    </row>
    <row r="1635" spans="1:22" ht="15.75" customHeight="1" x14ac:dyDescent="0.2">
      <c r="A1635" s="31">
        <v>1651</v>
      </c>
      <c r="B1635" s="22" t="s">
        <v>1849</v>
      </c>
      <c r="C1635" s="22" t="s">
        <v>5</v>
      </c>
      <c r="D1635" s="22" t="s">
        <v>1822</v>
      </c>
      <c r="E1635" s="22"/>
      <c r="F1635" s="101"/>
      <c r="G1635" s="22"/>
      <c r="H1635" s="22" t="s">
        <v>58</v>
      </c>
      <c r="I1635" s="22" t="s">
        <v>182</v>
      </c>
      <c r="J1635" s="33" t="s">
        <v>3162</v>
      </c>
      <c r="K1635" s="30">
        <v>43943</v>
      </c>
      <c r="L1635" s="13" t="s">
        <v>62</v>
      </c>
      <c r="M1635" s="17" t="s">
        <v>2977</v>
      </c>
      <c r="N1635" s="17" t="s">
        <v>2978</v>
      </c>
      <c r="O1635" s="17"/>
      <c r="P1635" s="22"/>
      <c r="Q1635" s="33"/>
      <c r="R1635" s="33">
        <v>35</v>
      </c>
      <c r="S1635" s="22"/>
      <c r="T1635" s="22"/>
      <c r="U1635" s="22"/>
      <c r="V1635" s="22"/>
    </row>
    <row r="1636" spans="1:22" ht="15.75" customHeight="1" x14ac:dyDescent="0.2">
      <c r="A1636" s="31">
        <v>1652</v>
      </c>
      <c r="B1636" s="22" t="s">
        <v>1850</v>
      </c>
      <c r="C1636" s="22" t="s">
        <v>5</v>
      </c>
      <c r="D1636" s="22" t="s">
        <v>1822</v>
      </c>
      <c r="E1636" s="22"/>
      <c r="F1636" s="101"/>
      <c r="G1636" s="22"/>
      <c r="H1636" s="22" t="s">
        <v>58</v>
      </c>
      <c r="I1636" s="22" t="s">
        <v>182</v>
      </c>
      <c r="J1636" s="33" t="s">
        <v>3162</v>
      </c>
      <c r="K1636" s="30">
        <v>43943</v>
      </c>
      <c r="L1636" s="13" t="s">
        <v>62</v>
      </c>
      <c r="M1636" s="17" t="s">
        <v>1126</v>
      </c>
      <c r="N1636" s="17" t="s">
        <v>1127</v>
      </c>
      <c r="O1636" s="17"/>
      <c r="P1636" s="22"/>
      <c r="Q1636" s="33"/>
      <c r="R1636" s="33">
        <v>25</v>
      </c>
      <c r="S1636" s="22"/>
      <c r="T1636" s="22"/>
      <c r="U1636" s="22"/>
      <c r="V1636" s="22"/>
    </row>
    <row r="1637" spans="1:22" ht="15.75" customHeight="1" x14ac:dyDescent="0.2">
      <c r="A1637" s="31">
        <v>1653</v>
      </c>
      <c r="B1637" s="22" t="s">
        <v>1851</v>
      </c>
      <c r="C1637" s="22" t="s">
        <v>5</v>
      </c>
      <c r="D1637" s="22" t="s">
        <v>1822</v>
      </c>
      <c r="E1637" s="22"/>
      <c r="F1637" s="101"/>
      <c r="G1637" s="22"/>
      <c r="H1637" s="22" t="s">
        <v>58</v>
      </c>
      <c r="I1637" s="22" t="s">
        <v>182</v>
      </c>
      <c r="J1637" s="33" t="s">
        <v>3162</v>
      </c>
      <c r="K1637" s="30">
        <v>43943</v>
      </c>
      <c r="L1637" s="13" t="s">
        <v>62</v>
      </c>
      <c r="M1637" s="17" t="s">
        <v>3002</v>
      </c>
      <c r="N1637" s="17" t="s">
        <v>4149</v>
      </c>
      <c r="O1637" s="17"/>
      <c r="P1637" s="22"/>
      <c r="Q1637" s="33"/>
      <c r="R1637" s="33">
        <v>38</v>
      </c>
      <c r="S1637" s="22"/>
      <c r="T1637" s="22"/>
      <c r="U1637" s="22"/>
      <c r="V1637" s="22"/>
    </row>
    <row r="1638" spans="1:22" ht="15.75" customHeight="1" x14ac:dyDescent="0.2">
      <c r="A1638" s="31">
        <v>1654</v>
      </c>
      <c r="B1638" s="22" t="s">
        <v>1852</v>
      </c>
      <c r="C1638" s="22" t="s">
        <v>5</v>
      </c>
      <c r="D1638" s="22" t="s">
        <v>1822</v>
      </c>
      <c r="E1638" s="22"/>
      <c r="F1638" s="101"/>
      <c r="G1638" s="22"/>
      <c r="H1638" s="22" t="s">
        <v>58</v>
      </c>
      <c r="I1638" s="22" t="s">
        <v>182</v>
      </c>
      <c r="J1638" s="33" t="s">
        <v>3162</v>
      </c>
      <c r="K1638" s="30">
        <v>43943</v>
      </c>
      <c r="L1638" s="13" t="s">
        <v>62</v>
      </c>
      <c r="M1638" s="17" t="s">
        <v>3002</v>
      </c>
      <c r="N1638" s="17" t="s">
        <v>3003</v>
      </c>
      <c r="O1638" s="17"/>
      <c r="P1638" s="22"/>
      <c r="Q1638" s="33"/>
      <c r="R1638" s="33">
        <v>38</v>
      </c>
      <c r="S1638" s="22"/>
      <c r="T1638" s="22"/>
      <c r="U1638" s="22"/>
      <c r="V1638" s="22"/>
    </row>
    <row r="1639" spans="1:22" ht="15.75" customHeight="1" x14ac:dyDescent="0.2">
      <c r="A1639" s="31">
        <v>1655</v>
      </c>
      <c r="B1639" s="22" t="s">
        <v>1853</v>
      </c>
      <c r="C1639" s="22" t="s">
        <v>5</v>
      </c>
      <c r="D1639" s="22" t="s">
        <v>1822</v>
      </c>
      <c r="E1639" s="22"/>
      <c r="F1639" s="101"/>
      <c r="G1639" s="22"/>
      <c r="H1639" s="22" t="s">
        <v>58</v>
      </c>
      <c r="I1639" s="22" t="s">
        <v>182</v>
      </c>
      <c r="J1639" s="33" t="s">
        <v>3162</v>
      </c>
      <c r="K1639" s="30">
        <v>43943</v>
      </c>
      <c r="L1639" s="13" t="s">
        <v>62</v>
      </c>
      <c r="M1639" s="17" t="s">
        <v>3002</v>
      </c>
      <c r="N1639" s="17" t="s">
        <v>3004</v>
      </c>
      <c r="O1639" s="17"/>
      <c r="P1639" s="22"/>
      <c r="Q1639" s="33"/>
      <c r="R1639" s="33">
        <v>38</v>
      </c>
      <c r="S1639" s="22"/>
      <c r="T1639" s="22"/>
      <c r="U1639" s="22"/>
      <c r="V1639" s="22"/>
    </row>
    <row r="1640" spans="1:22" ht="15.75" customHeight="1" x14ac:dyDescent="0.2">
      <c r="A1640" s="31">
        <v>1656</v>
      </c>
      <c r="B1640" s="22" t="s">
        <v>1854</v>
      </c>
      <c r="C1640" s="22" t="s">
        <v>5</v>
      </c>
      <c r="D1640" s="22" t="s">
        <v>1822</v>
      </c>
      <c r="E1640" s="22"/>
      <c r="F1640" s="101"/>
      <c r="G1640" s="22"/>
      <c r="H1640" s="22" t="s">
        <v>58</v>
      </c>
      <c r="I1640" s="22" t="s">
        <v>182</v>
      </c>
      <c r="J1640" s="33" t="s">
        <v>39</v>
      </c>
      <c r="K1640" s="30">
        <v>43957</v>
      </c>
      <c r="L1640" s="13" t="s">
        <v>62</v>
      </c>
      <c r="M1640" s="17" t="s">
        <v>1631</v>
      </c>
      <c r="N1640" s="17" t="s">
        <v>3217</v>
      </c>
      <c r="O1640" s="17"/>
      <c r="P1640" s="22"/>
      <c r="Q1640" s="33"/>
      <c r="R1640" s="33">
        <v>19</v>
      </c>
      <c r="S1640" s="22"/>
      <c r="T1640" s="22"/>
      <c r="U1640" s="22"/>
      <c r="V1640" s="22"/>
    </row>
    <row r="1641" spans="1:22" ht="15.75" customHeight="1" x14ac:dyDescent="0.2">
      <c r="A1641" s="31">
        <v>1657</v>
      </c>
      <c r="B1641" s="22" t="s">
        <v>1855</v>
      </c>
      <c r="C1641" s="22" t="s">
        <v>5</v>
      </c>
      <c r="D1641" s="22" t="s">
        <v>1822</v>
      </c>
      <c r="E1641" s="22"/>
      <c r="F1641" s="101"/>
      <c r="G1641" s="22"/>
      <c r="H1641" s="22" t="s">
        <v>58</v>
      </c>
      <c r="I1641" s="22" t="s">
        <v>182</v>
      </c>
      <c r="J1641" s="33" t="s">
        <v>15</v>
      </c>
      <c r="K1641" s="35">
        <v>43992</v>
      </c>
      <c r="L1641" s="65" t="s">
        <v>62</v>
      </c>
      <c r="M1641" s="83" t="s">
        <v>5132</v>
      </c>
      <c r="N1641" s="84" t="s">
        <v>5133</v>
      </c>
      <c r="O1641" s="17"/>
      <c r="P1641" s="22"/>
      <c r="Q1641" s="33"/>
      <c r="R1641" s="33">
        <v>25</v>
      </c>
      <c r="S1641" s="22"/>
      <c r="T1641" s="22"/>
      <c r="U1641" s="22"/>
      <c r="V1641" s="22"/>
    </row>
    <row r="1642" spans="1:22" ht="15.75" customHeight="1" x14ac:dyDescent="0.2">
      <c r="A1642" s="31">
        <v>1658</v>
      </c>
      <c r="B1642" s="22" t="s">
        <v>1856</v>
      </c>
      <c r="C1642" s="22" t="s">
        <v>5</v>
      </c>
      <c r="D1642" s="22" t="s">
        <v>1822</v>
      </c>
      <c r="E1642" s="22"/>
      <c r="F1642" s="101"/>
      <c r="G1642" s="22"/>
      <c r="H1642" s="22" t="s">
        <v>58</v>
      </c>
      <c r="I1642" s="22" t="s">
        <v>182</v>
      </c>
      <c r="J1642" s="33" t="s">
        <v>4756</v>
      </c>
      <c r="K1642" s="35">
        <v>43992</v>
      </c>
      <c r="L1642" s="172" t="s">
        <v>62</v>
      </c>
      <c r="M1642" s="173" t="s">
        <v>4910</v>
      </c>
      <c r="N1642" s="174" t="s">
        <v>5485</v>
      </c>
      <c r="O1642" s="17"/>
      <c r="P1642" s="22"/>
      <c r="Q1642" s="33"/>
      <c r="R1642" s="33">
        <v>33</v>
      </c>
      <c r="S1642" s="22"/>
      <c r="T1642" s="22"/>
      <c r="U1642" s="22"/>
      <c r="V1642" s="22"/>
    </row>
    <row r="1643" spans="1:22" ht="15.75" customHeight="1" x14ac:dyDescent="0.2">
      <c r="A1643" s="31">
        <v>1659</v>
      </c>
      <c r="B1643" s="22" t="s">
        <v>1857</v>
      </c>
      <c r="C1643" s="22" t="s">
        <v>5</v>
      </c>
      <c r="D1643" s="22" t="s">
        <v>1822</v>
      </c>
      <c r="E1643" s="22"/>
      <c r="F1643" s="101"/>
      <c r="G1643" s="22"/>
      <c r="H1643" s="22" t="s">
        <v>58</v>
      </c>
      <c r="I1643" s="22" t="s">
        <v>182</v>
      </c>
      <c r="J1643" s="33" t="s">
        <v>3162</v>
      </c>
      <c r="K1643" s="30">
        <v>43992</v>
      </c>
      <c r="L1643" s="145" t="s">
        <v>62</v>
      </c>
      <c r="M1643" s="167" t="s">
        <v>4908</v>
      </c>
      <c r="N1643" s="175" t="s">
        <v>4909</v>
      </c>
      <c r="O1643" s="17"/>
      <c r="P1643" s="22"/>
      <c r="Q1643" s="33"/>
      <c r="R1643" s="33">
        <v>56</v>
      </c>
      <c r="S1643" s="22"/>
      <c r="T1643" s="22"/>
      <c r="U1643" s="22"/>
      <c r="V1643" s="22"/>
    </row>
    <row r="1644" spans="1:22" ht="15.75" customHeight="1" x14ac:dyDescent="0.2">
      <c r="A1644" s="31">
        <v>1660</v>
      </c>
      <c r="B1644" s="22" t="s">
        <v>1858</v>
      </c>
      <c r="C1644" s="22" t="s">
        <v>5</v>
      </c>
      <c r="D1644" s="22" t="s">
        <v>1822</v>
      </c>
      <c r="E1644" s="22"/>
      <c r="F1644" s="101"/>
      <c r="G1644" s="22"/>
      <c r="H1644" s="22" t="s">
        <v>58</v>
      </c>
      <c r="I1644" s="22" t="s">
        <v>182</v>
      </c>
      <c r="J1644" s="33" t="s">
        <v>6</v>
      </c>
      <c r="K1644" s="30">
        <v>43943</v>
      </c>
      <c r="L1644" s="13" t="s">
        <v>62</v>
      </c>
      <c r="M1644" s="17" t="s">
        <v>530</v>
      </c>
      <c r="N1644" s="17" t="s">
        <v>3157</v>
      </c>
      <c r="O1644" s="17"/>
      <c r="P1644" s="22"/>
      <c r="Q1644" s="33"/>
      <c r="R1644" s="33">
        <v>39</v>
      </c>
      <c r="S1644" s="22"/>
      <c r="T1644" s="22"/>
      <c r="U1644" s="22"/>
      <c r="V1644" s="22"/>
    </row>
    <row r="1645" spans="1:22" ht="15.75" customHeight="1" x14ac:dyDescent="0.2">
      <c r="A1645" s="31">
        <v>1661</v>
      </c>
      <c r="B1645" s="22" t="s">
        <v>1859</v>
      </c>
      <c r="C1645" s="22" t="s">
        <v>5</v>
      </c>
      <c r="D1645" s="22" t="s">
        <v>1822</v>
      </c>
      <c r="E1645" s="22"/>
      <c r="F1645" s="101"/>
      <c r="G1645" s="22"/>
      <c r="H1645" s="22" t="s">
        <v>58</v>
      </c>
      <c r="I1645" s="22" t="s">
        <v>182</v>
      </c>
      <c r="J1645" s="33" t="s">
        <v>15</v>
      </c>
      <c r="K1645" s="30"/>
      <c r="L1645" s="66" t="s">
        <v>62</v>
      </c>
      <c r="M1645" s="64" t="s">
        <v>5077</v>
      </c>
      <c r="N1645" s="20" t="s">
        <v>5078</v>
      </c>
      <c r="O1645" s="17"/>
      <c r="P1645" s="22"/>
      <c r="Q1645" s="33"/>
      <c r="R1645" s="33">
        <v>51</v>
      </c>
      <c r="S1645" s="22"/>
      <c r="T1645" s="22"/>
      <c r="U1645" s="22"/>
      <c r="V1645" s="22"/>
    </row>
    <row r="1646" spans="1:22" ht="15.75" customHeight="1" x14ac:dyDescent="0.2">
      <c r="A1646" s="31">
        <v>1662</v>
      </c>
      <c r="B1646" s="22" t="s">
        <v>1860</v>
      </c>
      <c r="C1646" s="22" t="s">
        <v>5</v>
      </c>
      <c r="D1646" s="22" t="s">
        <v>1822</v>
      </c>
      <c r="E1646" s="22"/>
      <c r="F1646" s="101"/>
      <c r="G1646" s="22"/>
      <c r="H1646" s="22" t="s">
        <v>58</v>
      </c>
      <c r="I1646" s="22" t="s">
        <v>182</v>
      </c>
      <c r="J1646" s="33" t="s">
        <v>36</v>
      </c>
      <c r="K1646" s="30">
        <v>43943</v>
      </c>
      <c r="L1646" s="13" t="s">
        <v>62</v>
      </c>
      <c r="M1646" s="17" t="s">
        <v>613</v>
      </c>
      <c r="N1646" s="17" t="s">
        <v>3949</v>
      </c>
      <c r="O1646" s="22"/>
      <c r="P1646" s="22"/>
      <c r="Q1646" s="33"/>
      <c r="R1646" s="33">
        <v>49</v>
      </c>
      <c r="S1646" s="22"/>
      <c r="T1646" s="22"/>
      <c r="U1646" s="22"/>
      <c r="V1646" s="22"/>
    </row>
    <row r="1647" spans="1:22" ht="15.75" customHeight="1" x14ac:dyDescent="0.2">
      <c r="A1647" s="31">
        <v>1663</v>
      </c>
      <c r="B1647" s="22" t="s">
        <v>1861</v>
      </c>
      <c r="C1647" s="22" t="s">
        <v>5</v>
      </c>
      <c r="D1647" s="22" t="s">
        <v>1822</v>
      </c>
      <c r="E1647" s="22"/>
      <c r="F1647" s="101"/>
      <c r="G1647" s="22"/>
      <c r="H1647" s="22" t="s">
        <v>58</v>
      </c>
      <c r="I1647" s="22" t="s">
        <v>182</v>
      </c>
      <c r="J1647" s="33" t="s">
        <v>36</v>
      </c>
      <c r="K1647" s="30">
        <v>43943</v>
      </c>
      <c r="L1647" s="13" t="s">
        <v>62</v>
      </c>
      <c r="M1647" s="17" t="s">
        <v>613</v>
      </c>
      <c r="N1647" s="17" t="s">
        <v>2749</v>
      </c>
      <c r="O1647" s="22"/>
      <c r="P1647" s="22"/>
      <c r="Q1647" s="33"/>
      <c r="R1647" s="33">
        <v>49</v>
      </c>
      <c r="S1647" s="22"/>
      <c r="T1647" s="22"/>
      <c r="U1647" s="22"/>
      <c r="V1647" s="22"/>
    </row>
    <row r="1648" spans="1:22" ht="15.75" customHeight="1" x14ac:dyDescent="0.2">
      <c r="A1648" s="31">
        <v>1664</v>
      </c>
      <c r="B1648" s="22" t="s">
        <v>1862</v>
      </c>
      <c r="C1648" s="22" t="s">
        <v>5</v>
      </c>
      <c r="D1648" s="22" t="s">
        <v>1822</v>
      </c>
      <c r="E1648" s="22"/>
      <c r="F1648" s="101"/>
      <c r="G1648" s="22"/>
      <c r="H1648" s="22" t="s">
        <v>58</v>
      </c>
      <c r="I1648" s="22" t="s">
        <v>182</v>
      </c>
      <c r="J1648" s="33" t="s">
        <v>36</v>
      </c>
      <c r="K1648" s="30">
        <v>43943</v>
      </c>
      <c r="L1648" s="13" t="s">
        <v>62</v>
      </c>
      <c r="M1648" s="17" t="s">
        <v>613</v>
      </c>
      <c r="N1648" s="17" t="s">
        <v>2750</v>
      </c>
      <c r="O1648" s="22"/>
      <c r="P1648" s="22"/>
      <c r="Q1648" s="33"/>
      <c r="R1648" s="33">
        <v>49</v>
      </c>
      <c r="S1648" s="22"/>
      <c r="T1648" s="22"/>
      <c r="U1648" s="22"/>
      <c r="V1648" s="22"/>
    </row>
    <row r="1649" spans="1:22" ht="15.75" customHeight="1" x14ac:dyDescent="0.2">
      <c r="A1649" s="31">
        <v>1665</v>
      </c>
      <c r="B1649" s="22" t="s">
        <v>1863</v>
      </c>
      <c r="C1649" s="22" t="s">
        <v>5</v>
      </c>
      <c r="D1649" s="22" t="s">
        <v>1822</v>
      </c>
      <c r="E1649" s="22"/>
      <c r="F1649" s="101"/>
      <c r="G1649" s="22"/>
      <c r="H1649" s="22" t="s">
        <v>58</v>
      </c>
      <c r="I1649" s="22" t="s">
        <v>182</v>
      </c>
      <c r="J1649" s="33" t="s">
        <v>36</v>
      </c>
      <c r="K1649" s="30">
        <v>43943</v>
      </c>
      <c r="L1649" s="13" t="s">
        <v>62</v>
      </c>
      <c r="M1649" s="17" t="s">
        <v>613</v>
      </c>
      <c r="N1649" s="17" t="s">
        <v>2751</v>
      </c>
      <c r="O1649" s="22"/>
      <c r="P1649" s="22"/>
      <c r="Q1649" s="33"/>
      <c r="R1649" s="33">
        <v>49</v>
      </c>
      <c r="S1649" s="22"/>
      <c r="T1649" s="22"/>
      <c r="U1649" s="22"/>
      <c r="V1649" s="22"/>
    </row>
    <row r="1650" spans="1:22" ht="15.75" customHeight="1" x14ac:dyDescent="0.2">
      <c r="A1650" s="31">
        <v>1666</v>
      </c>
      <c r="B1650" s="22" t="s">
        <v>1864</v>
      </c>
      <c r="C1650" s="22" t="s">
        <v>5</v>
      </c>
      <c r="D1650" s="22" t="s">
        <v>1822</v>
      </c>
      <c r="E1650" s="22"/>
      <c r="F1650" s="101"/>
      <c r="G1650" s="22"/>
      <c r="H1650" s="22" t="s">
        <v>58</v>
      </c>
      <c r="I1650" s="22" t="s">
        <v>182</v>
      </c>
      <c r="J1650" s="33" t="s">
        <v>36</v>
      </c>
      <c r="K1650" s="30">
        <v>43943</v>
      </c>
      <c r="L1650" s="13" t="s">
        <v>62</v>
      </c>
      <c r="M1650" s="17" t="s">
        <v>613</v>
      </c>
      <c r="N1650" s="17" t="s">
        <v>2751</v>
      </c>
      <c r="O1650" s="22"/>
      <c r="P1650" s="22"/>
      <c r="Q1650" s="33"/>
      <c r="R1650" s="33">
        <v>49</v>
      </c>
      <c r="S1650" s="22"/>
      <c r="T1650" s="22"/>
      <c r="U1650" s="22"/>
      <c r="V1650" s="22"/>
    </row>
    <row r="1651" spans="1:22" ht="15.75" customHeight="1" x14ac:dyDescent="0.2">
      <c r="A1651" s="31">
        <v>1667</v>
      </c>
      <c r="B1651" s="22" t="s">
        <v>1865</v>
      </c>
      <c r="C1651" s="22" t="s">
        <v>5</v>
      </c>
      <c r="D1651" s="22" t="s">
        <v>1822</v>
      </c>
      <c r="E1651" s="22"/>
      <c r="F1651" s="101"/>
      <c r="G1651" s="22"/>
      <c r="H1651" s="22" t="s">
        <v>58</v>
      </c>
      <c r="I1651" s="22" t="s">
        <v>182</v>
      </c>
      <c r="J1651" s="33" t="s">
        <v>36</v>
      </c>
      <c r="K1651" s="30">
        <v>43943</v>
      </c>
      <c r="L1651" s="13" t="s">
        <v>62</v>
      </c>
      <c r="M1651" s="17" t="s">
        <v>613</v>
      </c>
      <c r="N1651" s="17" t="s">
        <v>2752</v>
      </c>
      <c r="O1651" s="22"/>
      <c r="P1651" s="22"/>
      <c r="Q1651" s="33"/>
      <c r="R1651" s="33">
        <v>49</v>
      </c>
      <c r="S1651" s="22"/>
      <c r="T1651" s="22"/>
      <c r="U1651" s="22"/>
      <c r="V1651" s="22"/>
    </row>
    <row r="1652" spans="1:22" ht="15.75" customHeight="1" x14ac:dyDescent="0.2">
      <c r="A1652" s="31">
        <v>1668</v>
      </c>
      <c r="B1652" s="22" t="s">
        <v>1866</v>
      </c>
      <c r="C1652" s="22" t="s">
        <v>5</v>
      </c>
      <c r="D1652" s="22" t="s">
        <v>1822</v>
      </c>
      <c r="E1652" s="22"/>
      <c r="F1652" s="101"/>
      <c r="G1652" s="22"/>
      <c r="H1652" s="22" t="s">
        <v>58</v>
      </c>
      <c r="I1652" s="22" t="s">
        <v>182</v>
      </c>
      <c r="J1652" s="33" t="s">
        <v>15</v>
      </c>
      <c r="K1652" s="34">
        <v>43943</v>
      </c>
      <c r="L1652" s="33" t="s">
        <v>62</v>
      </c>
      <c r="M1652" s="11" t="s">
        <v>4358</v>
      </c>
      <c r="N1652" s="11" t="s">
        <v>110</v>
      </c>
      <c r="O1652" s="11"/>
      <c r="P1652" s="22"/>
      <c r="Q1652" s="33"/>
      <c r="R1652" s="33">
        <v>27</v>
      </c>
      <c r="S1652" s="22"/>
      <c r="T1652" s="22"/>
      <c r="U1652" s="22"/>
      <c r="V1652" s="22"/>
    </row>
    <row r="1653" spans="1:22" ht="15.75" customHeight="1" x14ac:dyDescent="0.2">
      <c r="A1653" s="31">
        <v>1669</v>
      </c>
      <c r="B1653" s="22" t="s">
        <v>1867</v>
      </c>
      <c r="C1653" s="22" t="s">
        <v>5</v>
      </c>
      <c r="D1653" s="22" t="s">
        <v>1822</v>
      </c>
      <c r="E1653" s="22"/>
      <c r="F1653" s="101"/>
      <c r="G1653" s="22"/>
      <c r="H1653" s="22" t="s">
        <v>58</v>
      </c>
      <c r="I1653" s="22" t="s">
        <v>182</v>
      </c>
      <c r="J1653" s="33" t="s">
        <v>15</v>
      </c>
      <c r="K1653" s="34">
        <v>43943</v>
      </c>
      <c r="L1653" s="33" t="s">
        <v>62</v>
      </c>
      <c r="M1653" s="11" t="s">
        <v>1868</v>
      </c>
      <c r="N1653" s="11" t="s">
        <v>111</v>
      </c>
      <c r="O1653" s="11" t="s">
        <v>1869</v>
      </c>
      <c r="P1653" s="22"/>
      <c r="Q1653" s="33"/>
      <c r="R1653" s="33">
        <v>27</v>
      </c>
      <c r="S1653" s="22"/>
      <c r="T1653" s="22"/>
      <c r="U1653" s="22"/>
      <c r="V1653" s="22"/>
    </row>
    <row r="1654" spans="1:22" ht="15.75" customHeight="1" x14ac:dyDescent="0.2">
      <c r="A1654" s="31">
        <v>1670</v>
      </c>
      <c r="B1654" s="22" t="s">
        <v>1870</v>
      </c>
      <c r="C1654" s="22" t="s">
        <v>49</v>
      </c>
      <c r="D1654" s="22"/>
      <c r="E1654" s="22" t="s">
        <v>1069</v>
      </c>
      <c r="F1654" s="144">
        <v>43905</v>
      </c>
      <c r="G1654" s="22"/>
      <c r="H1654" s="22" t="s">
        <v>58</v>
      </c>
      <c r="I1654" s="22" t="s">
        <v>233</v>
      </c>
      <c r="J1654" s="33" t="s">
        <v>39</v>
      </c>
      <c r="K1654" s="30">
        <v>43957</v>
      </c>
      <c r="L1654" s="13" t="s">
        <v>62</v>
      </c>
      <c r="M1654" s="17" t="s">
        <v>841</v>
      </c>
      <c r="N1654" s="17" t="s">
        <v>4706</v>
      </c>
      <c r="O1654" s="17"/>
      <c r="P1654" s="22"/>
      <c r="Q1654" s="33"/>
      <c r="R1654" s="33">
        <v>38</v>
      </c>
      <c r="S1654" s="22"/>
      <c r="T1654" s="22"/>
      <c r="U1654" s="22"/>
      <c r="V1654" s="22"/>
    </row>
    <row r="1655" spans="1:22" ht="15.75" customHeight="1" x14ac:dyDescent="0.2">
      <c r="A1655" s="31">
        <v>1671</v>
      </c>
      <c r="B1655" s="22" t="s">
        <v>1871</v>
      </c>
      <c r="C1655" s="22" t="s">
        <v>49</v>
      </c>
      <c r="D1655" s="22"/>
      <c r="E1655" s="22" t="s">
        <v>1872</v>
      </c>
      <c r="F1655" s="144">
        <v>43904</v>
      </c>
      <c r="G1655" s="22"/>
      <c r="H1655" s="22" t="s">
        <v>58</v>
      </c>
      <c r="I1655" s="22" t="s">
        <v>233</v>
      </c>
      <c r="J1655" s="33" t="s">
        <v>3162</v>
      </c>
      <c r="K1655" s="35">
        <v>43943</v>
      </c>
      <c r="L1655" s="13" t="s">
        <v>62</v>
      </c>
      <c r="M1655" s="17" t="s">
        <v>2982</v>
      </c>
      <c r="N1655" s="17" t="s">
        <v>3005</v>
      </c>
      <c r="O1655" s="17"/>
      <c r="P1655" s="22"/>
      <c r="Q1655" s="33"/>
      <c r="R1655" s="33">
        <v>34</v>
      </c>
      <c r="S1655" s="22"/>
      <c r="T1655" s="22"/>
      <c r="U1655" s="22"/>
      <c r="V1655" s="22"/>
    </row>
    <row r="1656" spans="1:22" ht="15.75" customHeight="1" x14ac:dyDescent="0.2">
      <c r="A1656" s="31">
        <v>1672</v>
      </c>
      <c r="B1656" s="22" t="s">
        <v>1873</v>
      </c>
      <c r="C1656" s="22" t="s">
        <v>49</v>
      </c>
      <c r="D1656" s="22"/>
      <c r="E1656" s="22" t="s">
        <v>1874</v>
      </c>
      <c r="F1656" s="144">
        <v>43904</v>
      </c>
      <c r="G1656" s="22"/>
      <c r="H1656" s="22" t="s">
        <v>58</v>
      </c>
      <c r="I1656" s="22" t="s">
        <v>233</v>
      </c>
      <c r="J1656" s="33" t="s">
        <v>36</v>
      </c>
      <c r="K1656" s="35">
        <v>43943</v>
      </c>
      <c r="L1656" s="13" t="s">
        <v>124</v>
      </c>
      <c r="M1656" s="17"/>
      <c r="N1656" s="17"/>
      <c r="O1656" s="17" t="s">
        <v>3950</v>
      </c>
      <c r="P1656" s="22"/>
      <c r="Q1656" s="33"/>
      <c r="R1656" s="33"/>
      <c r="S1656" s="22"/>
      <c r="T1656" s="22"/>
      <c r="U1656" s="22"/>
      <c r="V1656" s="22"/>
    </row>
    <row r="1657" spans="1:22" ht="15.75" customHeight="1" x14ac:dyDescent="0.2">
      <c r="A1657" s="31">
        <v>1673</v>
      </c>
      <c r="B1657" s="22" t="s">
        <v>3776</v>
      </c>
      <c r="C1657" s="22" t="s">
        <v>49</v>
      </c>
      <c r="D1657" s="22"/>
      <c r="E1657" s="22" t="s">
        <v>1875</v>
      </c>
      <c r="F1657" s="144">
        <v>43903</v>
      </c>
      <c r="G1657" s="22"/>
      <c r="H1657" s="22" t="s">
        <v>58</v>
      </c>
      <c r="I1657" s="22" t="s">
        <v>233</v>
      </c>
      <c r="J1657" s="33" t="s">
        <v>3162</v>
      </c>
      <c r="K1657" s="35">
        <v>43943</v>
      </c>
      <c r="L1657" s="13" t="s">
        <v>124</v>
      </c>
      <c r="M1657" s="17"/>
      <c r="N1657" s="17"/>
      <c r="O1657" s="17" t="s">
        <v>4150</v>
      </c>
      <c r="P1657" s="22"/>
      <c r="Q1657" s="33"/>
      <c r="R1657" s="33"/>
      <c r="S1657" s="22"/>
      <c r="T1657" s="22"/>
      <c r="U1657" s="22"/>
      <c r="V1657" s="22"/>
    </row>
    <row r="1658" spans="1:22" ht="15.75" customHeight="1" x14ac:dyDescent="0.2">
      <c r="A1658" s="31">
        <v>1674</v>
      </c>
      <c r="B1658" s="22" t="s">
        <v>1876</v>
      </c>
      <c r="C1658" s="22" t="s">
        <v>49</v>
      </c>
      <c r="D1658" s="22"/>
      <c r="E1658" s="22" t="s">
        <v>1877</v>
      </c>
      <c r="F1658" s="144">
        <v>43903</v>
      </c>
      <c r="G1658" s="22"/>
      <c r="H1658" s="22" t="s">
        <v>58</v>
      </c>
      <c r="I1658" s="22" t="s">
        <v>233</v>
      </c>
      <c r="J1658" s="33" t="s">
        <v>3162</v>
      </c>
      <c r="K1658" s="35">
        <v>43943</v>
      </c>
      <c r="L1658" s="13" t="s">
        <v>62</v>
      </c>
      <c r="M1658" s="17" t="s">
        <v>3006</v>
      </c>
      <c r="N1658" s="17" t="s">
        <v>3007</v>
      </c>
      <c r="O1658" s="17"/>
      <c r="P1658" s="22"/>
      <c r="Q1658" s="33"/>
      <c r="R1658" s="33">
        <v>35</v>
      </c>
      <c r="S1658" s="22"/>
      <c r="T1658" s="22"/>
      <c r="U1658" s="22"/>
      <c r="V1658" s="22"/>
    </row>
    <row r="1659" spans="1:22" ht="15.75" customHeight="1" x14ac:dyDescent="0.2">
      <c r="A1659" s="31">
        <v>1675</v>
      </c>
      <c r="B1659" s="22" t="s">
        <v>1878</v>
      </c>
      <c r="C1659" s="22" t="s">
        <v>49</v>
      </c>
      <c r="D1659" s="22"/>
      <c r="E1659" s="22" t="s">
        <v>1877</v>
      </c>
      <c r="F1659" s="144">
        <v>43903</v>
      </c>
      <c r="G1659" s="22"/>
      <c r="H1659" s="22" t="s">
        <v>58</v>
      </c>
      <c r="I1659" s="22" t="s">
        <v>233</v>
      </c>
      <c r="J1659" s="33" t="s">
        <v>3162</v>
      </c>
      <c r="K1659" s="35">
        <v>43943</v>
      </c>
      <c r="L1659" s="13" t="s">
        <v>62</v>
      </c>
      <c r="M1659" s="17" t="s">
        <v>3008</v>
      </c>
      <c r="N1659" s="17" t="s">
        <v>3009</v>
      </c>
      <c r="O1659" s="17"/>
      <c r="P1659" s="22"/>
      <c r="Q1659" s="33"/>
      <c r="R1659" s="33">
        <v>35</v>
      </c>
      <c r="S1659" s="22"/>
      <c r="T1659" s="22"/>
      <c r="U1659" s="22"/>
      <c r="V1659" s="22"/>
    </row>
    <row r="1660" spans="1:22" ht="15.75" customHeight="1" x14ac:dyDescent="0.2">
      <c r="A1660" s="31">
        <v>1676</v>
      </c>
      <c r="B1660" s="22" t="s">
        <v>1879</v>
      </c>
      <c r="C1660" s="22" t="s">
        <v>49</v>
      </c>
      <c r="D1660" s="22"/>
      <c r="E1660" s="22" t="s">
        <v>1880</v>
      </c>
      <c r="F1660" s="144">
        <v>43903</v>
      </c>
      <c r="G1660" s="22"/>
      <c r="H1660" s="22" t="s">
        <v>58</v>
      </c>
      <c r="I1660" s="22" t="s">
        <v>233</v>
      </c>
      <c r="J1660" s="33" t="s">
        <v>36</v>
      </c>
      <c r="K1660" s="35">
        <v>43943</v>
      </c>
      <c r="L1660" s="13" t="s">
        <v>62</v>
      </c>
      <c r="M1660" s="17" t="s">
        <v>625</v>
      </c>
      <c r="N1660" s="17" t="s">
        <v>3951</v>
      </c>
      <c r="O1660" s="22"/>
      <c r="P1660" s="22"/>
      <c r="Q1660" s="33"/>
      <c r="R1660" s="33">
        <v>49</v>
      </c>
      <c r="S1660" s="22"/>
      <c r="T1660" s="22"/>
      <c r="U1660" s="22"/>
      <c r="V1660" s="22"/>
    </row>
    <row r="1661" spans="1:22" ht="15.75" customHeight="1" x14ac:dyDescent="0.2">
      <c r="A1661" s="31">
        <v>1677</v>
      </c>
      <c r="B1661" s="22" t="s">
        <v>3777</v>
      </c>
      <c r="C1661" s="22" t="s">
        <v>49</v>
      </c>
      <c r="D1661" s="22"/>
      <c r="E1661" s="22" t="s">
        <v>1881</v>
      </c>
      <c r="F1661" s="144">
        <v>43902</v>
      </c>
      <c r="G1661" s="22"/>
      <c r="H1661" s="22" t="s">
        <v>58</v>
      </c>
      <c r="I1661" s="22" t="s">
        <v>233</v>
      </c>
      <c r="J1661" s="33" t="s">
        <v>36</v>
      </c>
      <c r="K1661" s="35">
        <v>43943</v>
      </c>
      <c r="L1661" s="13" t="s">
        <v>62</v>
      </c>
      <c r="M1661" s="17" t="s">
        <v>2732</v>
      </c>
      <c r="N1661" s="17" t="s">
        <v>2733</v>
      </c>
      <c r="O1661" s="22"/>
      <c r="P1661" s="22"/>
      <c r="Q1661" s="33"/>
      <c r="R1661" s="33">
        <v>35</v>
      </c>
      <c r="S1661" s="22"/>
      <c r="T1661" s="22"/>
      <c r="U1661" s="22"/>
      <c r="V1661" s="22"/>
    </row>
    <row r="1662" spans="1:22" ht="15.75" customHeight="1" x14ac:dyDescent="0.2">
      <c r="A1662" s="31">
        <v>1678</v>
      </c>
      <c r="B1662" s="22" t="s">
        <v>1882</v>
      </c>
      <c r="C1662" s="22" t="s">
        <v>49</v>
      </c>
      <c r="D1662" s="22"/>
      <c r="E1662" s="22" t="s">
        <v>1883</v>
      </c>
      <c r="F1662" s="144">
        <v>43902</v>
      </c>
      <c r="G1662" s="22"/>
      <c r="H1662" s="22" t="s">
        <v>58</v>
      </c>
      <c r="I1662" s="22" t="s">
        <v>233</v>
      </c>
      <c r="J1662" s="33" t="s">
        <v>39</v>
      </c>
      <c r="K1662" s="30">
        <v>43957</v>
      </c>
      <c r="L1662" s="13" t="s">
        <v>62</v>
      </c>
      <c r="M1662" s="17" t="s">
        <v>841</v>
      </c>
      <c r="N1662" s="17" t="s">
        <v>4707</v>
      </c>
      <c r="O1662" s="22"/>
      <c r="P1662" s="22"/>
      <c r="Q1662" s="33"/>
      <c r="R1662" s="33">
        <v>38</v>
      </c>
      <c r="S1662" s="22"/>
      <c r="T1662" s="22"/>
      <c r="U1662" s="22"/>
      <c r="V1662" s="22"/>
    </row>
    <row r="1663" spans="1:22" ht="15.75" customHeight="1" x14ac:dyDescent="0.2">
      <c r="A1663" s="31">
        <v>1679</v>
      </c>
      <c r="B1663" s="22" t="s">
        <v>3778</v>
      </c>
      <c r="C1663" s="22" t="s">
        <v>49</v>
      </c>
      <c r="D1663" s="22"/>
      <c r="E1663" s="22" t="s">
        <v>1884</v>
      </c>
      <c r="F1663" s="144">
        <v>43902</v>
      </c>
      <c r="G1663" s="22"/>
      <c r="H1663" s="22" t="s">
        <v>58</v>
      </c>
      <c r="I1663" s="22" t="s">
        <v>233</v>
      </c>
      <c r="J1663" s="33" t="s">
        <v>36</v>
      </c>
      <c r="K1663" s="35">
        <v>43943</v>
      </c>
      <c r="L1663" s="13" t="s">
        <v>62</v>
      </c>
      <c r="M1663" s="17" t="s">
        <v>2732</v>
      </c>
      <c r="N1663" s="17" t="s">
        <v>2753</v>
      </c>
      <c r="O1663" s="22"/>
      <c r="P1663" s="22"/>
      <c r="Q1663" s="33"/>
      <c r="R1663" s="33">
        <v>35</v>
      </c>
      <c r="S1663" s="22"/>
      <c r="T1663" s="22"/>
      <c r="U1663" s="22"/>
      <c r="V1663" s="22"/>
    </row>
    <row r="1664" spans="1:22" ht="15.75" customHeight="1" x14ac:dyDescent="0.2">
      <c r="A1664" s="31">
        <v>1680</v>
      </c>
      <c r="B1664" s="22" t="s">
        <v>1885</v>
      </c>
      <c r="C1664" s="22" t="s">
        <v>49</v>
      </c>
      <c r="D1664" s="22"/>
      <c r="E1664" s="22" t="s">
        <v>1886</v>
      </c>
      <c r="F1664" s="144">
        <v>43900</v>
      </c>
      <c r="G1664" s="22"/>
      <c r="H1664" s="22" t="s">
        <v>58</v>
      </c>
      <c r="I1664" s="22" t="s">
        <v>233</v>
      </c>
      <c r="J1664" s="33" t="s">
        <v>3162</v>
      </c>
      <c r="K1664" s="35">
        <v>43943</v>
      </c>
      <c r="L1664" s="13" t="s">
        <v>62</v>
      </c>
      <c r="M1664" s="17" t="s">
        <v>66</v>
      </c>
      <c r="N1664" s="17" t="s">
        <v>67</v>
      </c>
      <c r="O1664" s="17"/>
      <c r="P1664" s="22"/>
      <c r="Q1664" s="33"/>
      <c r="R1664" s="33">
        <v>33</v>
      </c>
      <c r="S1664" s="22"/>
      <c r="T1664" s="22"/>
      <c r="U1664" s="22"/>
      <c r="V1664" s="22"/>
    </row>
    <row r="1665" spans="1:22" ht="15.75" customHeight="1" x14ac:dyDescent="0.2">
      <c r="A1665" s="31">
        <v>1681</v>
      </c>
      <c r="B1665" s="22" t="s">
        <v>1887</v>
      </c>
      <c r="C1665" s="22" t="s">
        <v>49</v>
      </c>
      <c r="D1665" s="22"/>
      <c r="E1665" s="22" t="s">
        <v>1888</v>
      </c>
      <c r="F1665" s="144">
        <v>43900</v>
      </c>
      <c r="G1665" s="22"/>
      <c r="H1665" s="22" t="s">
        <v>58</v>
      </c>
      <c r="I1665" s="22" t="s">
        <v>233</v>
      </c>
      <c r="J1665" s="33" t="s">
        <v>4747</v>
      </c>
      <c r="K1665" s="35">
        <v>43992</v>
      </c>
      <c r="L1665" s="33" t="s">
        <v>62</v>
      </c>
      <c r="M1665" s="22" t="s">
        <v>5393</v>
      </c>
      <c r="N1665" s="22" t="s">
        <v>5394</v>
      </c>
      <c r="O1665" s="22"/>
      <c r="P1665" s="22"/>
      <c r="Q1665" s="33"/>
      <c r="R1665" s="33">
        <v>33</v>
      </c>
      <c r="S1665" s="22"/>
      <c r="T1665" s="22"/>
      <c r="U1665" s="22"/>
      <c r="V1665" s="22"/>
    </row>
    <row r="1666" spans="1:22" ht="15.75" customHeight="1" x14ac:dyDescent="0.2">
      <c r="A1666" s="31">
        <v>1682</v>
      </c>
      <c r="B1666" s="22" t="s">
        <v>1889</v>
      </c>
      <c r="C1666" s="22" t="s">
        <v>49</v>
      </c>
      <c r="D1666" s="22"/>
      <c r="E1666" s="22" t="s">
        <v>1888</v>
      </c>
      <c r="F1666" s="144">
        <v>43900</v>
      </c>
      <c r="G1666" s="22"/>
      <c r="H1666" s="22" t="s">
        <v>58</v>
      </c>
      <c r="I1666" s="22" t="s">
        <v>233</v>
      </c>
      <c r="J1666" s="33" t="s">
        <v>4749</v>
      </c>
      <c r="K1666" s="35">
        <v>43992</v>
      </c>
      <c r="L1666" s="33" t="s">
        <v>62</v>
      </c>
      <c r="M1666" s="19" t="s">
        <v>4981</v>
      </c>
      <c r="N1666" s="17"/>
      <c r="O1666" s="17"/>
      <c r="P1666" s="22"/>
      <c r="Q1666" s="33"/>
      <c r="R1666" s="33">
        <v>44</v>
      </c>
      <c r="S1666" s="22"/>
      <c r="T1666" s="22"/>
      <c r="U1666" s="22"/>
      <c r="V1666" s="22"/>
    </row>
    <row r="1667" spans="1:22" ht="15.75" customHeight="1" x14ac:dyDescent="0.2">
      <c r="A1667" s="31">
        <v>1683</v>
      </c>
      <c r="B1667" s="22" t="s">
        <v>3779</v>
      </c>
      <c r="C1667" s="22" t="s">
        <v>49</v>
      </c>
      <c r="D1667" s="22"/>
      <c r="E1667" s="22" t="s">
        <v>1890</v>
      </c>
      <c r="F1667" s="144">
        <v>43900</v>
      </c>
      <c r="G1667" s="22"/>
      <c r="H1667" s="22" t="s">
        <v>58</v>
      </c>
      <c r="I1667" s="22" t="s">
        <v>233</v>
      </c>
      <c r="J1667" s="33" t="s">
        <v>4747</v>
      </c>
      <c r="K1667" s="35">
        <v>43992</v>
      </c>
      <c r="L1667" s="33" t="s">
        <v>62</v>
      </c>
      <c r="M1667" s="22" t="s">
        <v>5393</v>
      </c>
      <c r="N1667" s="22"/>
      <c r="O1667" s="22"/>
      <c r="P1667" s="22"/>
      <c r="Q1667" s="33"/>
      <c r="R1667" s="33">
        <v>33</v>
      </c>
      <c r="S1667" s="22"/>
      <c r="T1667" s="22"/>
      <c r="U1667" s="22"/>
      <c r="V1667" s="22"/>
    </row>
    <row r="1668" spans="1:22" ht="15.75" customHeight="1" x14ac:dyDescent="0.2">
      <c r="A1668" s="31">
        <v>1684</v>
      </c>
      <c r="B1668" s="22" t="s">
        <v>1891</v>
      </c>
      <c r="C1668" s="22" t="s">
        <v>49</v>
      </c>
      <c r="D1668" s="22"/>
      <c r="E1668" s="22" t="s">
        <v>1892</v>
      </c>
      <c r="F1668" s="144">
        <v>43900</v>
      </c>
      <c r="G1668" s="22"/>
      <c r="H1668" s="22" t="s">
        <v>58</v>
      </c>
      <c r="I1668" s="22" t="s">
        <v>233</v>
      </c>
      <c r="J1668" s="33" t="s">
        <v>3162</v>
      </c>
      <c r="K1668" s="35">
        <v>43943</v>
      </c>
      <c r="L1668" s="13" t="s">
        <v>62</v>
      </c>
      <c r="M1668" s="17" t="s">
        <v>4100</v>
      </c>
      <c r="N1668" s="17" t="s">
        <v>4151</v>
      </c>
      <c r="O1668" s="17"/>
      <c r="P1668" s="22"/>
      <c r="Q1668" s="33"/>
      <c r="R1668" s="33">
        <v>22</v>
      </c>
      <c r="S1668" s="22"/>
      <c r="T1668" s="22"/>
      <c r="U1668" s="22"/>
      <c r="V1668" s="22"/>
    </row>
    <row r="1669" spans="1:22" ht="15.75" customHeight="1" x14ac:dyDescent="0.2">
      <c r="A1669" s="31">
        <v>1685</v>
      </c>
      <c r="B1669" s="22" t="s">
        <v>1893</v>
      </c>
      <c r="C1669" s="22" t="s">
        <v>49</v>
      </c>
      <c r="D1669" s="22"/>
      <c r="E1669" s="22" t="s">
        <v>1894</v>
      </c>
      <c r="F1669" s="144">
        <v>43900</v>
      </c>
      <c r="G1669" s="22"/>
      <c r="H1669" s="22" t="s">
        <v>58</v>
      </c>
      <c r="I1669" s="22" t="s">
        <v>233</v>
      </c>
      <c r="J1669" s="33" t="s">
        <v>36</v>
      </c>
      <c r="K1669" s="35">
        <v>43943</v>
      </c>
      <c r="L1669" s="13" t="s">
        <v>124</v>
      </c>
      <c r="M1669" s="17"/>
      <c r="N1669" s="17"/>
      <c r="O1669" s="17" t="s">
        <v>3942</v>
      </c>
      <c r="P1669" s="22"/>
      <c r="Q1669" s="33"/>
      <c r="R1669" s="33"/>
      <c r="S1669" s="22"/>
      <c r="T1669" s="22"/>
      <c r="U1669" s="22"/>
      <c r="V1669" s="22"/>
    </row>
    <row r="1670" spans="1:22" ht="15.75" customHeight="1" x14ac:dyDescent="0.2">
      <c r="A1670" s="31">
        <v>1686</v>
      </c>
      <c r="B1670" s="22" t="s">
        <v>1895</v>
      </c>
      <c r="C1670" s="22" t="s">
        <v>49</v>
      </c>
      <c r="D1670" s="22"/>
      <c r="E1670" s="22" t="s">
        <v>1894</v>
      </c>
      <c r="F1670" s="144">
        <v>43900</v>
      </c>
      <c r="G1670" s="22"/>
      <c r="H1670" s="22" t="s">
        <v>58</v>
      </c>
      <c r="I1670" s="22" t="s">
        <v>233</v>
      </c>
      <c r="J1670" s="33" t="s">
        <v>3162</v>
      </c>
      <c r="K1670" s="35">
        <v>43943</v>
      </c>
      <c r="L1670" s="13" t="s">
        <v>124</v>
      </c>
      <c r="M1670" s="17"/>
      <c r="N1670" s="17"/>
      <c r="O1670" s="17" t="s">
        <v>3010</v>
      </c>
      <c r="P1670" s="22"/>
      <c r="Q1670" s="33"/>
      <c r="R1670" s="33"/>
      <c r="S1670" s="22"/>
      <c r="T1670" s="22"/>
      <c r="U1670" s="22"/>
      <c r="V1670" s="22"/>
    </row>
    <row r="1671" spans="1:22" ht="15.75" customHeight="1" x14ac:dyDescent="0.2">
      <c r="A1671" s="31">
        <v>1687</v>
      </c>
      <c r="B1671" s="22" t="s">
        <v>1896</v>
      </c>
      <c r="C1671" s="22" t="s">
        <v>49</v>
      </c>
      <c r="D1671" s="22"/>
      <c r="E1671" s="22" t="s">
        <v>1897</v>
      </c>
      <c r="F1671" s="144">
        <v>43900</v>
      </c>
      <c r="G1671" s="22"/>
      <c r="H1671" s="22" t="s">
        <v>58</v>
      </c>
      <c r="I1671" s="22" t="s">
        <v>233</v>
      </c>
      <c r="J1671" s="33" t="s">
        <v>36</v>
      </c>
      <c r="K1671" s="35">
        <v>43943</v>
      </c>
      <c r="L1671" s="13" t="s">
        <v>62</v>
      </c>
      <c r="M1671" s="17" t="s">
        <v>2732</v>
      </c>
      <c r="N1671" s="17" t="s">
        <v>2754</v>
      </c>
      <c r="O1671" s="17"/>
      <c r="P1671" s="22"/>
      <c r="Q1671" s="33"/>
      <c r="R1671" s="33">
        <v>35</v>
      </c>
      <c r="S1671" s="22"/>
      <c r="T1671" s="22"/>
      <c r="U1671" s="22"/>
      <c r="V1671" s="22"/>
    </row>
    <row r="1672" spans="1:22" ht="15.75" customHeight="1" x14ac:dyDescent="0.2">
      <c r="A1672" s="31">
        <v>1688</v>
      </c>
      <c r="B1672" s="22" t="s">
        <v>1898</v>
      </c>
      <c r="C1672" s="22" t="s">
        <v>49</v>
      </c>
      <c r="D1672" s="22"/>
      <c r="E1672" s="22" t="s">
        <v>1897</v>
      </c>
      <c r="F1672" s="144">
        <v>43900</v>
      </c>
      <c r="G1672" s="22"/>
      <c r="H1672" s="22" t="s">
        <v>58</v>
      </c>
      <c r="I1672" s="22" t="s">
        <v>233</v>
      </c>
      <c r="J1672" s="33" t="s">
        <v>39</v>
      </c>
      <c r="K1672" s="30">
        <v>43957</v>
      </c>
      <c r="L1672" s="13" t="s">
        <v>62</v>
      </c>
      <c r="M1672" s="17" t="s">
        <v>841</v>
      </c>
      <c r="N1672" s="17" t="s">
        <v>4708</v>
      </c>
      <c r="O1672" s="17"/>
      <c r="P1672" s="22"/>
      <c r="Q1672" s="33"/>
      <c r="R1672" s="33">
        <v>38</v>
      </c>
      <c r="S1672" s="22"/>
      <c r="T1672" s="22"/>
      <c r="U1672" s="22"/>
      <c r="V1672" s="22"/>
    </row>
    <row r="1673" spans="1:22" ht="15.75" customHeight="1" x14ac:dyDescent="0.2">
      <c r="A1673" s="31">
        <v>1689</v>
      </c>
      <c r="B1673" s="22" t="s">
        <v>1899</v>
      </c>
      <c r="C1673" s="22" t="s">
        <v>49</v>
      </c>
      <c r="D1673" s="22"/>
      <c r="E1673" s="22" t="s">
        <v>1897</v>
      </c>
      <c r="F1673" s="144">
        <v>43900</v>
      </c>
      <c r="G1673" s="22"/>
      <c r="H1673" s="22" t="s">
        <v>58</v>
      </c>
      <c r="I1673" s="22" t="s">
        <v>233</v>
      </c>
      <c r="J1673" s="33" t="s">
        <v>3162</v>
      </c>
      <c r="K1673" s="35">
        <v>43943</v>
      </c>
      <c r="L1673" s="13" t="s">
        <v>62</v>
      </c>
      <c r="M1673" s="17" t="s">
        <v>4100</v>
      </c>
      <c r="N1673" s="17" t="s">
        <v>4152</v>
      </c>
      <c r="O1673" s="17"/>
      <c r="P1673" s="22"/>
      <c r="Q1673" s="33"/>
      <c r="R1673" s="33">
        <v>22</v>
      </c>
      <c r="S1673" s="22"/>
      <c r="T1673" s="22"/>
      <c r="U1673" s="22"/>
      <c r="V1673" s="22"/>
    </row>
    <row r="1674" spans="1:22" ht="15.75" customHeight="1" x14ac:dyDescent="0.2">
      <c r="A1674" s="31">
        <v>1690</v>
      </c>
      <c r="B1674" s="22" t="s">
        <v>1900</v>
      </c>
      <c r="C1674" s="22" t="s">
        <v>49</v>
      </c>
      <c r="D1674" s="22"/>
      <c r="E1674" s="22" t="s">
        <v>643</v>
      </c>
      <c r="F1674" s="144">
        <v>43899</v>
      </c>
      <c r="G1674" s="22"/>
      <c r="H1674" s="22" t="s">
        <v>58</v>
      </c>
      <c r="I1674" s="22" t="s">
        <v>233</v>
      </c>
      <c r="J1674" s="33" t="s">
        <v>3162</v>
      </c>
      <c r="K1674" s="35">
        <v>43943</v>
      </c>
      <c r="L1674" s="13" t="s">
        <v>62</v>
      </c>
      <c r="M1674" s="17" t="s">
        <v>4100</v>
      </c>
      <c r="N1674" s="17" t="s">
        <v>4152</v>
      </c>
      <c r="O1674" s="17"/>
      <c r="P1674" s="22"/>
      <c r="Q1674" s="33"/>
      <c r="R1674" s="33">
        <v>22</v>
      </c>
      <c r="S1674" s="22"/>
      <c r="T1674" s="22"/>
      <c r="U1674" s="22"/>
      <c r="V1674" s="22"/>
    </row>
    <row r="1675" spans="1:22" ht="15.75" customHeight="1" x14ac:dyDescent="0.2">
      <c r="A1675" s="31">
        <v>1691</v>
      </c>
      <c r="B1675" s="22" t="s">
        <v>3780</v>
      </c>
      <c r="C1675" s="22" t="s">
        <v>49</v>
      </c>
      <c r="D1675" s="22"/>
      <c r="E1675" s="22" t="s">
        <v>1901</v>
      </c>
      <c r="F1675" s="144">
        <v>43899</v>
      </c>
      <c r="G1675" s="22"/>
      <c r="H1675" s="22" t="s">
        <v>58</v>
      </c>
      <c r="I1675" s="22" t="s">
        <v>233</v>
      </c>
      <c r="J1675" s="33" t="s">
        <v>39</v>
      </c>
      <c r="K1675" s="30">
        <v>43957</v>
      </c>
      <c r="L1675" s="13" t="s">
        <v>62</v>
      </c>
      <c r="M1675" s="17" t="s">
        <v>841</v>
      </c>
      <c r="N1675" s="17" t="s">
        <v>4709</v>
      </c>
      <c r="O1675" s="17"/>
      <c r="P1675" s="22"/>
      <c r="Q1675" s="33"/>
      <c r="R1675" s="33">
        <v>38</v>
      </c>
      <c r="S1675" s="22"/>
      <c r="T1675" s="22"/>
      <c r="U1675" s="22"/>
      <c r="V1675" s="22"/>
    </row>
    <row r="1676" spans="1:22" ht="15.75" customHeight="1" x14ac:dyDescent="0.2">
      <c r="A1676" s="31">
        <v>1692</v>
      </c>
      <c r="B1676" s="22" t="s">
        <v>3781</v>
      </c>
      <c r="C1676" s="22" t="s">
        <v>49</v>
      </c>
      <c r="D1676" s="22"/>
      <c r="E1676" s="22" t="s">
        <v>1901</v>
      </c>
      <c r="F1676" s="144">
        <v>43899</v>
      </c>
      <c r="G1676" s="22"/>
      <c r="H1676" s="22" t="s">
        <v>58</v>
      </c>
      <c r="I1676" s="22" t="s">
        <v>233</v>
      </c>
      <c r="J1676" s="33" t="s">
        <v>39</v>
      </c>
      <c r="K1676" s="30">
        <v>43957</v>
      </c>
      <c r="L1676" s="13" t="s">
        <v>62</v>
      </c>
      <c r="M1676" s="17" t="s">
        <v>841</v>
      </c>
      <c r="N1676" s="17" t="s">
        <v>4709</v>
      </c>
      <c r="O1676" s="17"/>
      <c r="P1676" s="22"/>
      <c r="Q1676" s="33"/>
      <c r="R1676" s="33">
        <v>38</v>
      </c>
      <c r="S1676" s="22"/>
      <c r="T1676" s="22"/>
      <c r="U1676" s="22"/>
      <c r="V1676" s="22"/>
    </row>
    <row r="1677" spans="1:22" ht="15.75" customHeight="1" x14ac:dyDescent="0.2">
      <c r="A1677" s="31">
        <v>1693</v>
      </c>
      <c r="B1677" s="22" t="s">
        <v>1902</v>
      </c>
      <c r="C1677" s="22" t="s">
        <v>49</v>
      </c>
      <c r="D1677" s="22"/>
      <c r="E1677" s="22" t="s">
        <v>1903</v>
      </c>
      <c r="F1677" s="144">
        <v>43898</v>
      </c>
      <c r="G1677" s="22"/>
      <c r="H1677" s="22" t="s">
        <v>58</v>
      </c>
      <c r="I1677" s="22" t="s">
        <v>233</v>
      </c>
      <c r="J1677" s="33" t="s">
        <v>36</v>
      </c>
      <c r="K1677" s="35">
        <v>43943</v>
      </c>
      <c r="L1677" s="13" t="s">
        <v>124</v>
      </c>
      <c r="M1677" s="17"/>
      <c r="N1677" s="17"/>
      <c r="O1677" s="17" t="s">
        <v>3934</v>
      </c>
      <c r="P1677" s="22"/>
      <c r="Q1677" s="33"/>
      <c r="R1677" s="33"/>
      <c r="S1677" s="22"/>
      <c r="T1677" s="22"/>
      <c r="U1677" s="22"/>
      <c r="V1677" s="22"/>
    </row>
    <row r="1678" spans="1:22" ht="15.75" customHeight="1" x14ac:dyDescent="0.2">
      <c r="A1678" s="31">
        <v>1694</v>
      </c>
      <c r="B1678" s="22" t="s">
        <v>1904</v>
      </c>
      <c r="C1678" s="22" t="s">
        <v>49</v>
      </c>
      <c r="D1678" s="22"/>
      <c r="E1678" s="22" t="s">
        <v>1903</v>
      </c>
      <c r="F1678" s="144">
        <v>43898</v>
      </c>
      <c r="G1678" s="22"/>
      <c r="H1678" s="22" t="s">
        <v>58</v>
      </c>
      <c r="I1678" s="22" t="s">
        <v>233</v>
      </c>
      <c r="J1678" s="33" t="s">
        <v>3162</v>
      </c>
      <c r="K1678" s="35">
        <v>43943</v>
      </c>
      <c r="L1678" s="13" t="s">
        <v>62</v>
      </c>
      <c r="M1678" s="17" t="s">
        <v>66</v>
      </c>
      <c r="N1678" s="17" t="s">
        <v>67</v>
      </c>
      <c r="O1678" s="17"/>
      <c r="P1678" s="22"/>
      <c r="Q1678" s="33"/>
      <c r="R1678" s="33">
        <v>33</v>
      </c>
      <c r="S1678" s="22"/>
      <c r="T1678" s="22"/>
      <c r="U1678" s="22"/>
      <c r="V1678" s="22"/>
    </row>
    <row r="1679" spans="1:22" ht="15.75" customHeight="1" x14ac:dyDescent="0.2">
      <c r="A1679" s="31">
        <v>1695</v>
      </c>
      <c r="B1679" s="22" t="s">
        <v>1905</v>
      </c>
      <c r="C1679" s="22" t="s">
        <v>49</v>
      </c>
      <c r="D1679" s="22"/>
      <c r="E1679" s="22" t="s">
        <v>1903</v>
      </c>
      <c r="F1679" s="144">
        <v>43898</v>
      </c>
      <c r="G1679" s="22"/>
      <c r="H1679" s="22" t="s">
        <v>58</v>
      </c>
      <c r="I1679" s="22" t="s">
        <v>233</v>
      </c>
      <c r="J1679" s="33" t="s">
        <v>3162</v>
      </c>
      <c r="K1679" s="35">
        <v>43943</v>
      </c>
      <c r="L1679" s="13" t="s">
        <v>62</v>
      </c>
      <c r="M1679" s="17" t="s">
        <v>4153</v>
      </c>
      <c r="N1679" s="17"/>
      <c r="O1679" s="17"/>
      <c r="P1679" s="22"/>
      <c r="Q1679" s="33"/>
      <c r="R1679" s="33">
        <v>38</v>
      </c>
      <c r="S1679" s="22"/>
      <c r="T1679" s="22"/>
      <c r="U1679" s="22"/>
      <c r="V1679" s="22"/>
    </row>
    <row r="1680" spans="1:22" ht="15.75" customHeight="1" x14ac:dyDescent="0.2">
      <c r="A1680" s="31">
        <v>1696</v>
      </c>
      <c r="B1680" s="22" t="s">
        <v>1906</v>
      </c>
      <c r="C1680" s="22" t="s">
        <v>49</v>
      </c>
      <c r="D1680" s="22"/>
      <c r="E1680" s="22" t="s">
        <v>1903</v>
      </c>
      <c r="F1680" s="144">
        <v>43898</v>
      </c>
      <c r="G1680" s="22"/>
      <c r="H1680" s="22" t="s">
        <v>58</v>
      </c>
      <c r="I1680" s="22" t="s">
        <v>233</v>
      </c>
      <c r="J1680" s="33" t="s">
        <v>36</v>
      </c>
      <c r="K1680" s="35">
        <v>43943</v>
      </c>
      <c r="L1680" s="13" t="s">
        <v>62</v>
      </c>
      <c r="M1680" s="17" t="s">
        <v>2755</v>
      </c>
      <c r="N1680" s="17" t="s">
        <v>2756</v>
      </c>
      <c r="O1680" s="17"/>
      <c r="P1680" s="22"/>
      <c r="Q1680" s="33"/>
      <c r="R1680" s="33">
        <v>49</v>
      </c>
      <c r="S1680" s="22"/>
      <c r="T1680" s="22"/>
      <c r="U1680" s="22"/>
      <c r="V1680" s="22"/>
    </row>
    <row r="1681" spans="1:22" ht="15.75" customHeight="1" x14ac:dyDescent="0.2">
      <c r="A1681" s="31">
        <v>1697</v>
      </c>
      <c r="B1681" s="22" t="s">
        <v>1907</v>
      </c>
      <c r="C1681" s="22" t="s">
        <v>49</v>
      </c>
      <c r="D1681" s="22"/>
      <c r="E1681" s="22" t="s">
        <v>1903</v>
      </c>
      <c r="F1681" s="144">
        <v>43898</v>
      </c>
      <c r="G1681" s="22"/>
      <c r="H1681" s="22" t="s">
        <v>58</v>
      </c>
      <c r="I1681" s="22" t="s">
        <v>233</v>
      </c>
      <c r="J1681" s="33" t="s">
        <v>39</v>
      </c>
      <c r="K1681" s="30">
        <v>43957</v>
      </c>
      <c r="L1681" s="33" t="s">
        <v>62</v>
      </c>
      <c r="M1681" s="17" t="s">
        <v>841</v>
      </c>
      <c r="N1681" s="17" t="s">
        <v>4709</v>
      </c>
      <c r="O1681" s="17"/>
      <c r="P1681" s="22"/>
      <c r="Q1681" s="33"/>
      <c r="R1681" s="33">
        <v>38</v>
      </c>
      <c r="S1681" s="22"/>
      <c r="T1681" s="22"/>
      <c r="U1681" s="22"/>
      <c r="V1681" s="22"/>
    </row>
    <row r="1682" spans="1:22" ht="15.75" customHeight="1" x14ac:dyDescent="0.2">
      <c r="A1682" s="31">
        <v>1698</v>
      </c>
      <c r="B1682" s="22" t="s">
        <v>1908</v>
      </c>
      <c r="C1682" s="22" t="s">
        <v>49</v>
      </c>
      <c r="D1682" s="22"/>
      <c r="E1682" s="22" t="s">
        <v>1897</v>
      </c>
      <c r="F1682" s="144">
        <v>43897</v>
      </c>
      <c r="G1682" s="22"/>
      <c r="H1682" s="22" t="s">
        <v>58</v>
      </c>
      <c r="I1682" s="22" t="s">
        <v>233</v>
      </c>
      <c r="J1682" s="33" t="s">
        <v>36</v>
      </c>
      <c r="K1682" s="35">
        <v>43943</v>
      </c>
      <c r="L1682" s="13" t="s">
        <v>62</v>
      </c>
      <c r="M1682" s="17" t="s">
        <v>2732</v>
      </c>
      <c r="N1682" s="17" t="s">
        <v>2754</v>
      </c>
      <c r="O1682" s="17"/>
      <c r="P1682" s="22"/>
      <c r="Q1682" s="33"/>
      <c r="R1682" s="33">
        <v>35</v>
      </c>
      <c r="S1682" s="22"/>
      <c r="T1682" s="22"/>
      <c r="U1682" s="22"/>
      <c r="V1682" s="22"/>
    </row>
    <row r="1683" spans="1:22" ht="15.75" customHeight="1" x14ac:dyDescent="0.2">
      <c r="A1683" s="31">
        <v>1699</v>
      </c>
      <c r="B1683" s="22" t="s">
        <v>1909</v>
      </c>
      <c r="C1683" s="22" t="s">
        <v>49</v>
      </c>
      <c r="D1683" s="22"/>
      <c r="E1683" s="22" t="s">
        <v>1910</v>
      </c>
      <c r="F1683" s="144">
        <v>43896</v>
      </c>
      <c r="G1683" s="22"/>
      <c r="H1683" s="22" t="s">
        <v>58</v>
      </c>
      <c r="I1683" s="22" t="s">
        <v>233</v>
      </c>
      <c r="J1683" s="33" t="s">
        <v>39</v>
      </c>
      <c r="K1683" s="30">
        <v>43957</v>
      </c>
      <c r="L1683" s="13" t="s">
        <v>62</v>
      </c>
      <c r="M1683" s="17" t="s">
        <v>841</v>
      </c>
      <c r="N1683" s="17" t="s">
        <v>4710</v>
      </c>
      <c r="O1683" s="17"/>
      <c r="P1683" s="22"/>
      <c r="Q1683" s="33"/>
      <c r="R1683" s="33">
        <v>38</v>
      </c>
      <c r="S1683" s="22"/>
      <c r="T1683" s="22"/>
      <c r="U1683" s="22"/>
      <c r="V1683" s="22"/>
    </row>
    <row r="1684" spans="1:22" ht="15.75" customHeight="1" x14ac:dyDescent="0.2">
      <c r="A1684" s="31">
        <v>1700</v>
      </c>
      <c r="B1684" s="22" t="s">
        <v>1911</v>
      </c>
      <c r="C1684" s="22" t="s">
        <v>49</v>
      </c>
      <c r="D1684" s="22"/>
      <c r="E1684" s="22" t="s">
        <v>1910</v>
      </c>
      <c r="F1684" s="144">
        <v>43896</v>
      </c>
      <c r="G1684" s="22"/>
      <c r="H1684" s="22" t="s">
        <v>38</v>
      </c>
      <c r="I1684" s="22" t="s">
        <v>233</v>
      </c>
      <c r="J1684" s="33" t="s">
        <v>39</v>
      </c>
      <c r="K1684" s="30">
        <v>43957</v>
      </c>
      <c r="L1684" s="13" t="s">
        <v>62</v>
      </c>
      <c r="M1684" s="17" t="s">
        <v>841</v>
      </c>
      <c r="N1684" s="17" t="s">
        <v>4711</v>
      </c>
      <c r="O1684" s="17"/>
      <c r="P1684" s="22"/>
      <c r="Q1684" s="33"/>
      <c r="R1684" s="33">
        <v>38</v>
      </c>
      <c r="S1684" s="22"/>
      <c r="T1684" s="22"/>
      <c r="U1684" s="22"/>
      <c r="V1684" s="22"/>
    </row>
    <row r="1685" spans="1:22" ht="15.75" customHeight="1" x14ac:dyDescent="0.2">
      <c r="A1685" s="31">
        <v>1701</v>
      </c>
      <c r="B1685" s="22" t="s">
        <v>1912</v>
      </c>
      <c r="C1685" s="22" t="s">
        <v>49</v>
      </c>
      <c r="D1685" s="22"/>
      <c r="E1685" s="22" t="s">
        <v>1910</v>
      </c>
      <c r="F1685" s="144">
        <v>43896</v>
      </c>
      <c r="G1685" s="22"/>
      <c r="H1685" s="22" t="s">
        <v>58</v>
      </c>
      <c r="I1685" s="22" t="s">
        <v>233</v>
      </c>
      <c r="J1685" s="33" t="s">
        <v>39</v>
      </c>
      <c r="K1685" s="30">
        <v>43957</v>
      </c>
      <c r="L1685" s="13" t="s">
        <v>62</v>
      </c>
      <c r="M1685" s="17" t="s">
        <v>841</v>
      </c>
      <c r="N1685" s="17" t="s">
        <v>4712</v>
      </c>
      <c r="O1685" s="17"/>
      <c r="P1685" s="22"/>
      <c r="Q1685" s="33"/>
      <c r="R1685" s="33">
        <v>38</v>
      </c>
      <c r="S1685" s="22"/>
      <c r="T1685" s="22"/>
      <c r="U1685" s="22"/>
      <c r="V1685" s="22"/>
    </row>
    <row r="1686" spans="1:22" ht="15.75" customHeight="1" x14ac:dyDescent="0.2">
      <c r="A1686" s="31">
        <v>1702</v>
      </c>
      <c r="B1686" s="22" t="s">
        <v>3782</v>
      </c>
      <c r="C1686" s="22" t="s">
        <v>49</v>
      </c>
      <c r="D1686" s="22"/>
      <c r="E1686" s="22" t="s">
        <v>1910</v>
      </c>
      <c r="F1686" s="144">
        <v>43896</v>
      </c>
      <c r="G1686" s="22"/>
      <c r="H1686" s="22" t="s">
        <v>58</v>
      </c>
      <c r="I1686" s="22" t="s">
        <v>233</v>
      </c>
      <c r="J1686" s="33" t="s">
        <v>39</v>
      </c>
      <c r="K1686" s="30">
        <v>43957</v>
      </c>
      <c r="L1686" s="13" t="s">
        <v>62</v>
      </c>
      <c r="M1686" s="17" t="s">
        <v>841</v>
      </c>
      <c r="N1686" s="17" t="s">
        <v>4713</v>
      </c>
      <c r="O1686" s="17"/>
      <c r="P1686" s="22"/>
      <c r="Q1686" s="33"/>
      <c r="R1686" s="33">
        <v>38</v>
      </c>
      <c r="S1686" s="22"/>
      <c r="T1686" s="22"/>
      <c r="U1686" s="22"/>
      <c r="V1686" s="22"/>
    </row>
    <row r="1687" spans="1:22" ht="15.75" customHeight="1" x14ac:dyDescent="0.2">
      <c r="A1687" s="31">
        <v>1703</v>
      </c>
      <c r="B1687" s="22" t="s">
        <v>3783</v>
      </c>
      <c r="C1687" s="22" t="s">
        <v>49</v>
      </c>
      <c r="D1687" s="22"/>
      <c r="E1687" s="22" t="s">
        <v>1910</v>
      </c>
      <c r="F1687" s="144">
        <v>43896</v>
      </c>
      <c r="G1687" s="22"/>
      <c r="H1687" s="22" t="s">
        <v>58</v>
      </c>
      <c r="I1687" s="22" t="s">
        <v>233</v>
      </c>
      <c r="J1687" s="33" t="s">
        <v>3162</v>
      </c>
      <c r="K1687" s="35">
        <v>43943</v>
      </c>
      <c r="L1687" s="13" t="s">
        <v>124</v>
      </c>
      <c r="M1687" s="17"/>
      <c r="N1687" s="17"/>
      <c r="O1687" s="17" t="s">
        <v>4154</v>
      </c>
      <c r="P1687" s="22"/>
      <c r="Q1687" s="33"/>
      <c r="R1687" s="33"/>
      <c r="S1687" s="22"/>
      <c r="T1687" s="22"/>
      <c r="U1687" s="22"/>
      <c r="V1687" s="22"/>
    </row>
    <row r="1688" spans="1:22" ht="15.75" customHeight="1" x14ac:dyDescent="0.2">
      <c r="A1688" s="31">
        <v>1704</v>
      </c>
      <c r="B1688" s="22" t="s">
        <v>1913</v>
      </c>
      <c r="C1688" s="22" t="s">
        <v>49</v>
      </c>
      <c r="D1688" s="22"/>
      <c r="E1688" s="22" t="s">
        <v>1914</v>
      </c>
      <c r="F1688" s="144">
        <v>43896</v>
      </c>
      <c r="G1688" s="22"/>
      <c r="H1688" s="22" t="s">
        <v>58</v>
      </c>
      <c r="I1688" s="22" t="s">
        <v>233</v>
      </c>
      <c r="J1688" s="33" t="s">
        <v>36</v>
      </c>
      <c r="K1688" s="35">
        <v>43943</v>
      </c>
      <c r="L1688" s="13" t="s">
        <v>62</v>
      </c>
      <c r="M1688" s="17" t="s">
        <v>2732</v>
      </c>
      <c r="N1688" s="17" t="s">
        <v>2754</v>
      </c>
      <c r="O1688" s="17"/>
      <c r="P1688" s="22"/>
      <c r="Q1688" s="33"/>
      <c r="R1688" s="33">
        <v>35</v>
      </c>
      <c r="S1688" s="22">
        <v>35</v>
      </c>
      <c r="T1688" s="22"/>
      <c r="U1688" s="22"/>
      <c r="V1688" s="22"/>
    </row>
    <row r="1689" spans="1:22" ht="15.75" customHeight="1" x14ac:dyDescent="0.2">
      <c r="A1689" s="31">
        <v>1705</v>
      </c>
      <c r="B1689" s="22" t="s">
        <v>3784</v>
      </c>
      <c r="C1689" s="22" t="s">
        <v>49</v>
      </c>
      <c r="D1689" s="22"/>
      <c r="E1689" s="22" t="s">
        <v>635</v>
      </c>
      <c r="F1689" s="144">
        <v>43896</v>
      </c>
      <c r="G1689" s="22"/>
      <c r="H1689" s="22" t="s">
        <v>58</v>
      </c>
      <c r="I1689" s="22" t="s">
        <v>233</v>
      </c>
      <c r="J1689" s="33" t="s">
        <v>3162</v>
      </c>
      <c r="K1689" s="35">
        <v>43943</v>
      </c>
      <c r="L1689" s="13" t="s">
        <v>62</v>
      </c>
      <c r="M1689" s="17" t="s">
        <v>429</v>
      </c>
      <c r="N1689" s="17" t="s">
        <v>3011</v>
      </c>
      <c r="O1689" s="17"/>
      <c r="P1689" s="22"/>
      <c r="Q1689" s="33"/>
      <c r="R1689" s="33">
        <v>35</v>
      </c>
      <c r="S1689" s="22"/>
      <c r="T1689" s="22"/>
      <c r="U1689" s="22"/>
      <c r="V1689" s="22"/>
    </row>
    <row r="1690" spans="1:22" ht="15.75" customHeight="1" x14ac:dyDescent="0.2">
      <c r="A1690" s="31">
        <v>1706</v>
      </c>
      <c r="B1690" s="22" t="s">
        <v>1915</v>
      </c>
      <c r="C1690" s="22" t="s">
        <v>49</v>
      </c>
      <c r="D1690" s="22"/>
      <c r="E1690" s="22" t="s">
        <v>1069</v>
      </c>
      <c r="F1690" s="144">
        <v>43895</v>
      </c>
      <c r="G1690" s="22"/>
      <c r="H1690" s="22" t="s">
        <v>58</v>
      </c>
      <c r="I1690" s="22" t="s">
        <v>233</v>
      </c>
      <c r="J1690" s="33" t="s">
        <v>3162</v>
      </c>
      <c r="K1690" s="35">
        <v>43943</v>
      </c>
      <c r="L1690" s="13" t="s">
        <v>124</v>
      </c>
      <c r="M1690" s="17"/>
      <c r="N1690" s="17"/>
      <c r="O1690" s="17" t="s">
        <v>3012</v>
      </c>
      <c r="P1690" s="22"/>
      <c r="Q1690" s="33"/>
      <c r="R1690" s="33"/>
      <c r="S1690" s="22"/>
      <c r="T1690" s="22"/>
      <c r="U1690" s="22"/>
      <c r="V1690" s="22"/>
    </row>
    <row r="1691" spans="1:22" ht="15.75" customHeight="1" x14ac:dyDescent="0.2">
      <c r="A1691" s="31">
        <v>1707</v>
      </c>
      <c r="B1691" s="22" t="s">
        <v>1916</v>
      </c>
      <c r="C1691" s="22" t="s">
        <v>49</v>
      </c>
      <c r="D1691" s="22"/>
      <c r="E1691" s="22" t="s">
        <v>1069</v>
      </c>
      <c r="F1691" s="144">
        <v>43895</v>
      </c>
      <c r="G1691" s="22"/>
      <c r="H1691" s="22" t="s">
        <v>58</v>
      </c>
      <c r="I1691" s="22" t="s">
        <v>233</v>
      </c>
      <c r="J1691" s="33" t="s">
        <v>15</v>
      </c>
      <c r="K1691" s="34">
        <v>43943</v>
      </c>
      <c r="L1691" s="33" t="s">
        <v>124</v>
      </c>
      <c r="M1691" s="11"/>
      <c r="N1691" s="11"/>
      <c r="O1691" s="11" t="s">
        <v>1917</v>
      </c>
      <c r="P1691" s="22"/>
      <c r="Q1691" s="33"/>
      <c r="R1691" s="33"/>
      <c r="S1691" s="22"/>
      <c r="T1691" s="22"/>
      <c r="U1691" s="22"/>
      <c r="V1691" s="22"/>
    </row>
    <row r="1692" spans="1:22" ht="15.75" customHeight="1" x14ac:dyDescent="0.2">
      <c r="A1692" s="31">
        <v>1708</v>
      </c>
      <c r="B1692" s="22" t="s">
        <v>1918</v>
      </c>
      <c r="C1692" s="22" t="s">
        <v>49</v>
      </c>
      <c r="D1692" s="22"/>
      <c r="E1692" s="22" t="s">
        <v>1069</v>
      </c>
      <c r="F1692" s="144">
        <v>43895</v>
      </c>
      <c r="G1692" s="22"/>
      <c r="H1692" s="22" t="s">
        <v>58</v>
      </c>
      <c r="I1692" s="22" t="s">
        <v>233</v>
      </c>
      <c r="J1692" s="33" t="s">
        <v>39</v>
      </c>
      <c r="K1692" s="35">
        <v>43992</v>
      </c>
      <c r="L1692" s="13" t="s">
        <v>124</v>
      </c>
      <c r="M1692" s="17"/>
      <c r="N1692" s="17"/>
      <c r="O1692" s="17" t="s">
        <v>4415</v>
      </c>
      <c r="P1692" s="22"/>
      <c r="Q1692" s="33"/>
      <c r="R1692" s="33"/>
      <c r="S1692" s="22"/>
      <c r="T1692" s="22"/>
      <c r="U1692" s="22"/>
      <c r="V1692" s="22"/>
    </row>
    <row r="1693" spans="1:22" ht="15.75" customHeight="1" x14ac:dyDescent="0.2">
      <c r="A1693" s="31">
        <v>1709</v>
      </c>
      <c r="B1693" s="22" t="s">
        <v>1919</v>
      </c>
      <c r="C1693" s="22" t="s">
        <v>49</v>
      </c>
      <c r="D1693" s="22"/>
      <c r="E1693" s="22" t="s">
        <v>1069</v>
      </c>
      <c r="F1693" s="144">
        <v>43895</v>
      </c>
      <c r="G1693" s="22"/>
      <c r="H1693" s="22" t="s">
        <v>58</v>
      </c>
      <c r="I1693" s="22" t="s">
        <v>233</v>
      </c>
      <c r="J1693" s="33" t="s">
        <v>3162</v>
      </c>
      <c r="K1693" s="35">
        <v>43943</v>
      </c>
      <c r="L1693" s="13" t="s">
        <v>62</v>
      </c>
      <c r="M1693" s="17" t="s">
        <v>4155</v>
      </c>
      <c r="N1693" s="17" t="s">
        <v>3013</v>
      </c>
      <c r="O1693" s="17"/>
      <c r="P1693" s="22"/>
      <c r="Q1693" s="33"/>
      <c r="R1693" s="33">
        <v>22</v>
      </c>
      <c r="S1693" s="22">
        <v>33</v>
      </c>
      <c r="T1693" s="22"/>
      <c r="U1693" s="22"/>
      <c r="V1693" s="22"/>
    </row>
    <row r="1694" spans="1:22" ht="15.75" customHeight="1" x14ac:dyDescent="0.2">
      <c r="A1694" s="31">
        <v>1710</v>
      </c>
      <c r="B1694" s="22" t="s">
        <v>1920</v>
      </c>
      <c r="C1694" s="22" t="s">
        <v>49</v>
      </c>
      <c r="D1694" s="22"/>
      <c r="E1694" s="22" t="s">
        <v>1069</v>
      </c>
      <c r="F1694" s="144">
        <v>43895</v>
      </c>
      <c r="G1694" s="22"/>
      <c r="H1694" s="22" t="s">
        <v>58</v>
      </c>
      <c r="I1694" s="22" t="s">
        <v>233</v>
      </c>
      <c r="J1694" s="33" t="s">
        <v>15</v>
      </c>
      <c r="K1694" s="34"/>
      <c r="L1694" s="120" t="s">
        <v>62</v>
      </c>
      <c r="M1694" s="112" t="s">
        <v>5079</v>
      </c>
      <c r="N1694" s="112" t="s">
        <v>5080</v>
      </c>
      <c r="O1694" s="11"/>
      <c r="P1694" s="22"/>
      <c r="Q1694" s="33"/>
      <c r="R1694" s="33">
        <v>27</v>
      </c>
      <c r="S1694" s="22"/>
      <c r="T1694" s="22"/>
      <c r="U1694" s="22"/>
      <c r="V1694" s="22"/>
    </row>
    <row r="1695" spans="1:22" ht="15.75" customHeight="1" x14ac:dyDescent="0.2">
      <c r="A1695" s="31">
        <v>1711</v>
      </c>
      <c r="B1695" s="22" t="s">
        <v>1921</v>
      </c>
      <c r="C1695" s="22" t="s">
        <v>49</v>
      </c>
      <c r="D1695" s="22"/>
      <c r="E1695" s="22" t="s">
        <v>1922</v>
      </c>
      <c r="F1695" s="144">
        <v>43894</v>
      </c>
      <c r="G1695" s="22"/>
      <c r="H1695" s="22" t="s">
        <v>58</v>
      </c>
      <c r="I1695" s="22" t="s">
        <v>233</v>
      </c>
      <c r="J1695" s="33" t="s">
        <v>3164</v>
      </c>
      <c r="K1695" s="35">
        <v>43943</v>
      </c>
      <c r="L1695" s="13" t="s">
        <v>62</v>
      </c>
      <c r="M1695" s="17" t="s">
        <v>4156</v>
      </c>
      <c r="N1695" s="17" t="s">
        <v>4157</v>
      </c>
      <c r="O1695" s="17"/>
      <c r="P1695" s="22"/>
      <c r="Q1695" s="33"/>
      <c r="R1695" s="33">
        <v>22</v>
      </c>
      <c r="S1695" s="22">
        <v>28</v>
      </c>
      <c r="T1695" s="22"/>
      <c r="U1695" s="22"/>
      <c r="V1695" s="22"/>
    </row>
    <row r="1696" spans="1:22" ht="15.75" customHeight="1" x14ac:dyDescent="0.2">
      <c r="A1696" s="31">
        <v>1712</v>
      </c>
      <c r="B1696" s="22" t="s">
        <v>1923</v>
      </c>
      <c r="C1696" s="22" t="s">
        <v>49</v>
      </c>
      <c r="D1696" s="22"/>
      <c r="E1696" s="22" t="s">
        <v>605</v>
      </c>
      <c r="F1696" s="144">
        <v>43894</v>
      </c>
      <c r="G1696" s="22"/>
      <c r="H1696" s="22" t="s">
        <v>58</v>
      </c>
      <c r="I1696" s="22" t="s">
        <v>233</v>
      </c>
      <c r="J1696" s="33" t="s">
        <v>3162</v>
      </c>
      <c r="K1696" s="35">
        <v>43943</v>
      </c>
      <c r="L1696" s="13" t="s">
        <v>62</v>
      </c>
      <c r="M1696" s="17" t="s">
        <v>1126</v>
      </c>
      <c r="N1696" s="17" t="s">
        <v>3014</v>
      </c>
      <c r="O1696" s="17" t="s">
        <v>4158</v>
      </c>
      <c r="P1696" s="22"/>
      <c r="Q1696" s="33"/>
      <c r="R1696" s="33">
        <v>25</v>
      </c>
      <c r="S1696" s="22"/>
      <c r="T1696" s="22"/>
      <c r="U1696" s="22"/>
      <c r="V1696" s="22"/>
    </row>
    <row r="1697" spans="1:22" ht="15.75" customHeight="1" x14ac:dyDescent="0.2">
      <c r="A1697" s="31">
        <v>1713</v>
      </c>
      <c r="B1697" s="22" t="s">
        <v>1924</v>
      </c>
      <c r="C1697" s="22" t="s">
        <v>49</v>
      </c>
      <c r="D1697" s="22"/>
      <c r="E1697" s="22" t="s">
        <v>605</v>
      </c>
      <c r="F1697" s="144">
        <v>43894</v>
      </c>
      <c r="G1697" s="22"/>
      <c r="H1697" s="22" t="s">
        <v>58</v>
      </c>
      <c r="I1697" s="22" t="s">
        <v>233</v>
      </c>
      <c r="J1697" s="33" t="s">
        <v>15</v>
      </c>
      <c r="K1697" s="34">
        <v>43943</v>
      </c>
      <c r="L1697" s="33" t="s">
        <v>62</v>
      </c>
      <c r="M1697" s="11" t="s">
        <v>1925</v>
      </c>
      <c r="N1697" s="17"/>
      <c r="O1697" s="17"/>
      <c r="P1697" s="22"/>
      <c r="Q1697" s="33"/>
      <c r="R1697" s="33">
        <v>27</v>
      </c>
      <c r="S1697" s="22"/>
      <c r="T1697" s="22"/>
      <c r="U1697" s="22"/>
      <c r="V1697" s="22"/>
    </row>
    <row r="1698" spans="1:22" ht="15.75" customHeight="1" x14ac:dyDescent="0.2">
      <c r="A1698" s="31">
        <v>1714</v>
      </c>
      <c r="B1698" s="22" t="s">
        <v>1926</v>
      </c>
      <c r="C1698" s="22" t="s">
        <v>49</v>
      </c>
      <c r="D1698" s="22"/>
      <c r="E1698" s="22" t="s">
        <v>1927</v>
      </c>
      <c r="F1698" s="144">
        <v>43894</v>
      </c>
      <c r="G1698" s="22"/>
      <c r="H1698" s="22" t="s">
        <v>58</v>
      </c>
      <c r="I1698" s="22" t="s">
        <v>233</v>
      </c>
      <c r="J1698" s="33" t="s">
        <v>15</v>
      </c>
      <c r="K1698" s="34">
        <v>43943</v>
      </c>
      <c r="L1698" s="33" t="s">
        <v>62</v>
      </c>
      <c r="M1698" s="11" t="s">
        <v>4359</v>
      </c>
      <c r="N1698" s="11" t="s">
        <v>170</v>
      </c>
      <c r="O1698" s="11"/>
      <c r="P1698" s="22"/>
      <c r="Q1698" s="33"/>
      <c r="R1698" s="33">
        <v>20</v>
      </c>
      <c r="S1698" s="22">
        <v>33</v>
      </c>
      <c r="T1698" s="22">
        <v>49</v>
      </c>
      <c r="U1698" s="22"/>
      <c r="V1698" s="22"/>
    </row>
    <row r="1699" spans="1:22" ht="15.75" customHeight="1" x14ac:dyDescent="0.2">
      <c r="A1699" s="31">
        <v>1715</v>
      </c>
      <c r="B1699" s="22" t="s">
        <v>1928</v>
      </c>
      <c r="C1699" s="22" t="s">
        <v>49</v>
      </c>
      <c r="D1699" s="22"/>
      <c r="E1699" s="22" t="s">
        <v>1927</v>
      </c>
      <c r="F1699" s="144">
        <v>43894</v>
      </c>
      <c r="G1699" s="22"/>
      <c r="H1699" s="22" t="s">
        <v>58</v>
      </c>
      <c r="I1699" s="22" t="s">
        <v>233</v>
      </c>
      <c r="J1699" s="33" t="s">
        <v>3162</v>
      </c>
      <c r="K1699" s="35">
        <v>43943</v>
      </c>
      <c r="L1699" s="13" t="s">
        <v>62</v>
      </c>
      <c r="M1699" s="17" t="s">
        <v>3015</v>
      </c>
      <c r="N1699" s="17" t="s">
        <v>4159</v>
      </c>
      <c r="O1699" s="17"/>
      <c r="P1699" s="22"/>
      <c r="Q1699" s="33"/>
      <c r="R1699" s="33">
        <v>33</v>
      </c>
      <c r="S1699" s="22"/>
      <c r="T1699" s="22"/>
      <c r="U1699" s="22"/>
      <c r="V1699" s="22"/>
    </row>
    <row r="1700" spans="1:22" ht="15.75" customHeight="1" x14ac:dyDescent="0.2">
      <c r="A1700" s="31">
        <v>1716</v>
      </c>
      <c r="B1700" s="22" t="s">
        <v>1929</v>
      </c>
      <c r="C1700" s="22" t="s">
        <v>49</v>
      </c>
      <c r="D1700" s="22"/>
      <c r="E1700" s="22" t="s">
        <v>1927</v>
      </c>
      <c r="F1700" s="144">
        <v>43894</v>
      </c>
      <c r="G1700" s="22"/>
      <c r="H1700" s="22" t="s">
        <v>58</v>
      </c>
      <c r="I1700" s="22" t="s">
        <v>233</v>
      </c>
      <c r="J1700" s="33" t="s">
        <v>15</v>
      </c>
      <c r="K1700" s="34">
        <v>43943</v>
      </c>
      <c r="L1700" s="33" t="s">
        <v>124</v>
      </c>
      <c r="M1700" s="11"/>
      <c r="N1700" s="11"/>
      <c r="O1700" s="11" t="s">
        <v>4360</v>
      </c>
      <c r="P1700" s="22"/>
      <c r="Q1700" s="33"/>
      <c r="R1700" s="33"/>
      <c r="S1700" s="22"/>
      <c r="T1700" s="22"/>
      <c r="U1700" s="22"/>
      <c r="V1700" s="22"/>
    </row>
    <row r="1701" spans="1:22" ht="15.75" customHeight="1" x14ac:dyDescent="0.2">
      <c r="A1701" s="31">
        <v>1717</v>
      </c>
      <c r="B1701" s="22" t="s">
        <v>1930</v>
      </c>
      <c r="C1701" s="22" t="s">
        <v>49</v>
      </c>
      <c r="D1701" s="22"/>
      <c r="E1701" s="22" t="s">
        <v>1927</v>
      </c>
      <c r="F1701" s="144">
        <v>43894</v>
      </c>
      <c r="G1701" s="22"/>
      <c r="H1701" s="22" t="s">
        <v>58</v>
      </c>
      <c r="I1701" s="22" t="s">
        <v>233</v>
      </c>
      <c r="J1701" s="33" t="s">
        <v>36</v>
      </c>
      <c r="K1701" s="35">
        <v>43943</v>
      </c>
      <c r="L1701" s="13" t="s">
        <v>62</v>
      </c>
      <c r="M1701" s="17" t="s">
        <v>2732</v>
      </c>
      <c r="N1701" s="17" t="s">
        <v>2733</v>
      </c>
      <c r="O1701" s="17"/>
      <c r="P1701" s="22"/>
      <c r="Q1701" s="33"/>
      <c r="R1701" s="33">
        <v>35</v>
      </c>
      <c r="S1701" s="22"/>
      <c r="T1701" s="22"/>
      <c r="U1701" s="22"/>
      <c r="V1701" s="22"/>
    </row>
    <row r="1702" spans="1:22" ht="15.75" customHeight="1" x14ac:dyDescent="0.2">
      <c r="A1702" s="31">
        <v>1718</v>
      </c>
      <c r="B1702" s="22" t="s">
        <v>1931</v>
      </c>
      <c r="C1702" s="22" t="s">
        <v>49</v>
      </c>
      <c r="D1702" s="22"/>
      <c r="E1702" s="22" t="s">
        <v>1932</v>
      </c>
      <c r="F1702" s="144">
        <v>43894</v>
      </c>
      <c r="G1702" s="22"/>
      <c r="H1702" s="22" t="s">
        <v>58</v>
      </c>
      <c r="I1702" s="22" t="s">
        <v>233</v>
      </c>
      <c r="J1702" s="33" t="s">
        <v>36</v>
      </c>
      <c r="K1702" s="35">
        <v>43943</v>
      </c>
      <c r="L1702" s="13" t="s">
        <v>62</v>
      </c>
      <c r="M1702" s="17" t="s">
        <v>2732</v>
      </c>
      <c r="N1702" s="17" t="s">
        <v>2757</v>
      </c>
      <c r="O1702" s="17"/>
      <c r="P1702" s="22"/>
      <c r="Q1702" s="33"/>
      <c r="R1702" s="33">
        <v>35</v>
      </c>
      <c r="S1702" s="22"/>
      <c r="T1702" s="22"/>
      <c r="U1702" s="22"/>
      <c r="V1702" s="22"/>
    </row>
    <row r="1703" spans="1:22" ht="15.75" customHeight="1" x14ac:dyDescent="0.2">
      <c r="A1703" s="31">
        <v>1719</v>
      </c>
      <c r="B1703" s="22" t="s">
        <v>3785</v>
      </c>
      <c r="C1703" s="22" t="s">
        <v>49</v>
      </c>
      <c r="D1703" s="22"/>
      <c r="E1703" s="22" t="s">
        <v>1933</v>
      </c>
      <c r="F1703" s="144">
        <v>43893</v>
      </c>
      <c r="G1703" s="22"/>
      <c r="H1703" s="22" t="s">
        <v>58</v>
      </c>
      <c r="I1703" s="22" t="s">
        <v>233</v>
      </c>
      <c r="J1703" s="33" t="s">
        <v>39</v>
      </c>
      <c r="K1703" s="30">
        <v>43957</v>
      </c>
      <c r="L1703" s="13" t="s">
        <v>62</v>
      </c>
      <c r="M1703" s="17" t="s">
        <v>841</v>
      </c>
      <c r="N1703" s="17" t="s">
        <v>4714</v>
      </c>
      <c r="O1703" s="17" t="s">
        <v>4715</v>
      </c>
      <c r="P1703" s="22"/>
      <c r="Q1703" s="33"/>
      <c r="R1703" s="33">
        <v>38</v>
      </c>
      <c r="S1703" s="22"/>
      <c r="T1703" s="22"/>
      <c r="U1703" s="22"/>
      <c r="V1703" s="22"/>
    </row>
    <row r="1704" spans="1:22" ht="15.75" customHeight="1" x14ac:dyDescent="0.2">
      <c r="A1704" s="31">
        <v>1720</v>
      </c>
      <c r="B1704" s="22" t="s">
        <v>1934</v>
      </c>
      <c r="C1704" s="22" t="s">
        <v>49</v>
      </c>
      <c r="D1704" s="22"/>
      <c r="E1704" s="22" t="s">
        <v>605</v>
      </c>
      <c r="F1704" s="144">
        <v>43893</v>
      </c>
      <c r="G1704" s="22"/>
      <c r="H1704" s="22" t="s">
        <v>58</v>
      </c>
      <c r="I1704" s="22" t="s">
        <v>233</v>
      </c>
      <c r="J1704" s="33" t="s">
        <v>3160</v>
      </c>
      <c r="K1704" s="30">
        <v>43992</v>
      </c>
      <c r="L1704" s="73" t="s">
        <v>124</v>
      </c>
      <c r="M1704" s="22" t="s">
        <v>841</v>
      </c>
      <c r="N1704" s="22" t="s">
        <v>5535</v>
      </c>
      <c r="O1704" s="22" t="s">
        <v>5429</v>
      </c>
      <c r="P1704" s="33"/>
      <c r="Q1704" s="33"/>
      <c r="R1704" s="33">
        <v>37</v>
      </c>
      <c r="S1704" s="22"/>
      <c r="T1704" s="22"/>
      <c r="U1704" s="22"/>
      <c r="V1704" s="22"/>
    </row>
    <row r="1705" spans="1:22" ht="15.75" customHeight="1" x14ac:dyDescent="0.2">
      <c r="A1705" s="31">
        <v>1721</v>
      </c>
      <c r="B1705" s="22" t="s">
        <v>1935</v>
      </c>
      <c r="C1705" s="22" t="s">
        <v>49</v>
      </c>
      <c r="D1705" s="22"/>
      <c r="E1705" s="22" t="s">
        <v>605</v>
      </c>
      <c r="F1705" s="144">
        <v>43893</v>
      </c>
      <c r="G1705" s="22"/>
      <c r="H1705" s="22" t="s">
        <v>58</v>
      </c>
      <c r="I1705" s="22" t="s">
        <v>233</v>
      </c>
      <c r="J1705" s="33" t="s">
        <v>3162</v>
      </c>
      <c r="K1705" s="35">
        <v>43943</v>
      </c>
      <c r="L1705" s="13" t="s">
        <v>62</v>
      </c>
      <c r="M1705" s="17" t="s">
        <v>66</v>
      </c>
      <c r="N1705" s="17" t="s">
        <v>67</v>
      </c>
      <c r="O1705" s="17"/>
      <c r="P1705" s="22"/>
      <c r="Q1705" s="33"/>
      <c r="R1705" s="33">
        <v>33</v>
      </c>
      <c r="S1705" s="22"/>
      <c r="T1705" s="22"/>
      <c r="U1705" s="22"/>
      <c r="V1705" s="22"/>
    </row>
    <row r="1706" spans="1:22" ht="15.75" customHeight="1" x14ac:dyDescent="0.2">
      <c r="A1706" s="31">
        <v>1722</v>
      </c>
      <c r="B1706" s="22" t="s">
        <v>1936</v>
      </c>
      <c r="C1706" s="22" t="s">
        <v>49</v>
      </c>
      <c r="D1706" s="22"/>
      <c r="E1706" s="22" t="s">
        <v>605</v>
      </c>
      <c r="F1706" s="144">
        <v>43893</v>
      </c>
      <c r="G1706" s="22"/>
      <c r="H1706" s="22" t="s">
        <v>58</v>
      </c>
      <c r="I1706" s="22" t="s">
        <v>233</v>
      </c>
      <c r="J1706" s="33" t="s">
        <v>39</v>
      </c>
      <c r="K1706" s="30">
        <v>43957</v>
      </c>
      <c r="L1706" s="33" t="s">
        <v>62</v>
      </c>
      <c r="M1706" s="17" t="s">
        <v>430</v>
      </c>
      <c r="N1706" s="17" t="s">
        <v>2899</v>
      </c>
      <c r="O1706" s="17" t="s">
        <v>4716</v>
      </c>
      <c r="P1706" s="22"/>
      <c r="Q1706" s="33"/>
      <c r="R1706" s="33">
        <v>45</v>
      </c>
      <c r="S1706" s="22"/>
      <c r="T1706" s="22"/>
      <c r="U1706" s="22"/>
      <c r="V1706" s="22"/>
    </row>
    <row r="1707" spans="1:22" ht="15.75" customHeight="1" x14ac:dyDescent="0.2">
      <c r="A1707" s="31">
        <v>1723</v>
      </c>
      <c r="B1707" s="22" t="s">
        <v>1937</v>
      </c>
      <c r="C1707" s="22" t="s">
        <v>49</v>
      </c>
      <c r="D1707" s="22"/>
      <c r="E1707" s="22" t="s">
        <v>1938</v>
      </c>
      <c r="F1707" s="144">
        <v>43893</v>
      </c>
      <c r="G1707" s="22"/>
      <c r="H1707" s="22" t="s">
        <v>58</v>
      </c>
      <c r="I1707" s="22" t="s">
        <v>233</v>
      </c>
      <c r="J1707" s="33" t="s">
        <v>36</v>
      </c>
      <c r="K1707" s="35">
        <v>43943</v>
      </c>
      <c r="L1707" s="13" t="s">
        <v>62</v>
      </c>
      <c r="M1707" s="17" t="s">
        <v>2732</v>
      </c>
      <c r="N1707" s="17" t="s">
        <v>2733</v>
      </c>
      <c r="O1707" s="17"/>
      <c r="P1707" s="22"/>
      <c r="Q1707" s="33"/>
      <c r="R1707" s="33">
        <v>35</v>
      </c>
      <c r="S1707" s="22"/>
      <c r="T1707" s="22"/>
      <c r="U1707" s="22"/>
      <c r="V1707" s="22"/>
    </row>
    <row r="1708" spans="1:22" ht="15.75" customHeight="1" x14ac:dyDescent="0.2">
      <c r="A1708" s="31">
        <v>1724</v>
      </c>
      <c r="B1708" s="22" t="s">
        <v>3786</v>
      </c>
      <c r="C1708" s="22" t="s">
        <v>49</v>
      </c>
      <c r="D1708" s="22"/>
      <c r="E1708" s="22" t="s">
        <v>1939</v>
      </c>
      <c r="F1708" s="144">
        <v>43892</v>
      </c>
      <c r="G1708" s="22"/>
      <c r="H1708" s="22" t="s">
        <v>30</v>
      </c>
      <c r="I1708" s="22" t="s">
        <v>233</v>
      </c>
      <c r="J1708" s="33" t="s">
        <v>3162</v>
      </c>
      <c r="K1708" s="35">
        <v>43943</v>
      </c>
      <c r="L1708" s="13" t="s">
        <v>62</v>
      </c>
      <c r="M1708" s="17" t="s">
        <v>4100</v>
      </c>
      <c r="N1708" s="17" t="s">
        <v>4151</v>
      </c>
      <c r="O1708" s="17"/>
      <c r="P1708" s="22"/>
      <c r="Q1708" s="33"/>
      <c r="R1708" s="33">
        <v>22</v>
      </c>
      <c r="S1708" s="22"/>
      <c r="T1708" s="22"/>
      <c r="U1708" s="22"/>
      <c r="V1708" s="22"/>
    </row>
    <row r="1709" spans="1:22" ht="15.75" customHeight="1" x14ac:dyDescent="0.2">
      <c r="A1709" s="31">
        <v>1725</v>
      </c>
      <c r="B1709" s="22" t="s">
        <v>3787</v>
      </c>
      <c r="C1709" s="22" t="s">
        <v>49</v>
      </c>
      <c r="D1709" s="22"/>
      <c r="E1709" s="22" t="s">
        <v>1940</v>
      </c>
      <c r="F1709" s="144">
        <v>43892</v>
      </c>
      <c r="G1709" s="22"/>
      <c r="H1709" s="22" t="s">
        <v>58</v>
      </c>
      <c r="I1709" s="22" t="s">
        <v>233</v>
      </c>
      <c r="J1709" s="33" t="s">
        <v>3162</v>
      </c>
      <c r="K1709" s="35">
        <v>43943</v>
      </c>
      <c r="L1709" s="13" t="s">
        <v>62</v>
      </c>
      <c r="M1709" s="17" t="s">
        <v>346</v>
      </c>
      <c r="N1709" s="17" t="s">
        <v>4143</v>
      </c>
      <c r="O1709" s="17"/>
      <c r="P1709" s="22"/>
      <c r="Q1709" s="33"/>
      <c r="R1709" s="33">
        <v>24</v>
      </c>
      <c r="S1709" s="22"/>
      <c r="T1709" s="22"/>
      <c r="U1709" s="22"/>
      <c r="V1709" s="22"/>
    </row>
    <row r="1710" spans="1:22" ht="15.75" customHeight="1" x14ac:dyDescent="0.2">
      <c r="A1710" s="31">
        <v>1726</v>
      </c>
      <c r="B1710" s="22" t="s">
        <v>1941</v>
      </c>
      <c r="C1710" s="22" t="s">
        <v>49</v>
      </c>
      <c r="D1710" s="22"/>
      <c r="E1710" s="22"/>
      <c r="F1710" s="101"/>
      <c r="G1710" s="22"/>
      <c r="H1710" s="22" t="s">
        <v>58</v>
      </c>
      <c r="I1710" s="22"/>
      <c r="J1710" s="33" t="s">
        <v>3162</v>
      </c>
      <c r="K1710" s="35">
        <v>43943</v>
      </c>
      <c r="L1710" s="13" t="s">
        <v>62</v>
      </c>
      <c r="M1710" s="17" t="s">
        <v>3016</v>
      </c>
      <c r="N1710" s="17" t="s">
        <v>4160</v>
      </c>
      <c r="O1710" s="17"/>
      <c r="P1710" s="22"/>
      <c r="Q1710" s="33"/>
      <c r="R1710" s="33">
        <v>24</v>
      </c>
      <c r="S1710" s="22">
        <v>33</v>
      </c>
      <c r="T1710" s="22"/>
      <c r="U1710" s="22"/>
      <c r="V1710" s="22"/>
    </row>
    <row r="1711" spans="1:22" ht="15.75" customHeight="1" x14ac:dyDescent="0.2">
      <c r="A1711" s="31">
        <v>1727</v>
      </c>
      <c r="B1711" s="22" t="s">
        <v>1942</v>
      </c>
      <c r="C1711" s="22" t="s">
        <v>49</v>
      </c>
      <c r="D1711" s="22"/>
      <c r="E1711" s="22" t="s">
        <v>1943</v>
      </c>
      <c r="F1711" s="144">
        <v>43892</v>
      </c>
      <c r="G1711" s="22"/>
      <c r="H1711" s="22" t="s">
        <v>58</v>
      </c>
      <c r="I1711" s="22" t="s">
        <v>233</v>
      </c>
      <c r="J1711" s="33" t="s">
        <v>3162</v>
      </c>
      <c r="K1711" s="35">
        <v>43943</v>
      </c>
      <c r="L1711" s="13" t="s">
        <v>62</v>
      </c>
      <c r="M1711" s="17" t="s">
        <v>346</v>
      </c>
      <c r="N1711" s="17" t="s">
        <v>4143</v>
      </c>
      <c r="O1711" s="17"/>
      <c r="P1711" s="22"/>
      <c r="Q1711" s="33"/>
      <c r="R1711" s="33">
        <v>24</v>
      </c>
      <c r="S1711" s="22"/>
      <c r="T1711" s="22"/>
      <c r="U1711" s="22"/>
      <c r="V1711" s="22"/>
    </row>
    <row r="1712" spans="1:22" ht="15.75" customHeight="1" x14ac:dyDescent="0.2">
      <c r="A1712" s="31">
        <v>1728</v>
      </c>
      <c r="B1712" s="22" t="s">
        <v>1944</v>
      </c>
      <c r="C1712" s="22" t="s">
        <v>49</v>
      </c>
      <c r="D1712" s="22"/>
      <c r="E1712" s="22" t="s">
        <v>1945</v>
      </c>
      <c r="F1712" s="144">
        <v>43892</v>
      </c>
      <c r="G1712" s="22"/>
      <c r="H1712" s="22" t="s">
        <v>58</v>
      </c>
      <c r="I1712" s="22" t="s">
        <v>233</v>
      </c>
      <c r="J1712" s="33" t="s">
        <v>20</v>
      </c>
      <c r="K1712" s="35">
        <v>43943</v>
      </c>
      <c r="L1712" s="33" t="s">
        <v>62</v>
      </c>
      <c r="M1712" s="117" t="s">
        <v>5514</v>
      </c>
      <c r="N1712" s="117" t="s">
        <v>5515</v>
      </c>
      <c r="O1712" s="22"/>
      <c r="P1712" s="22"/>
      <c r="Q1712" s="33"/>
      <c r="R1712" s="33">
        <v>57</v>
      </c>
      <c r="S1712" s="22">
        <v>24</v>
      </c>
      <c r="T1712" s="22">
        <v>28</v>
      </c>
      <c r="U1712" s="22"/>
      <c r="V1712" s="22"/>
    </row>
    <row r="1713" spans="1:22" ht="15.75" customHeight="1" x14ac:dyDescent="0.2">
      <c r="A1713" s="31">
        <v>1729</v>
      </c>
      <c r="B1713" s="22" t="s">
        <v>1946</v>
      </c>
      <c r="C1713" s="22" t="s">
        <v>49</v>
      </c>
      <c r="D1713" s="22"/>
      <c r="E1713" s="22" t="s">
        <v>1945</v>
      </c>
      <c r="F1713" s="144">
        <v>43892</v>
      </c>
      <c r="G1713" s="22"/>
      <c r="H1713" s="22" t="s">
        <v>58</v>
      </c>
      <c r="I1713" s="22" t="s">
        <v>233</v>
      </c>
      <c r="J1713" s="33" t="s">
        <v>20</v>
      </c>
      <c r="K1713" s="35"/>
      <c r="L1713" s="73" t="s">
        <v>124</v>
      </c>
      <c r="M1713" s="22"/>
      <c r="N1713" s="22"/>
      <c r="O1713" s="22" t="s">
        <v>5397</v>
      </c>
      <c r="P1713" s="22"/>
      <c r="Q1713" s="33"/>
      <c r="R1713" s="33"/>
      <c r="S1713" s="22"/>
      <c r="T1713" s="22"/>
      <c r="U1713" s="22"/>
      <c r="V1713" s="22"/>
    </row>
    <row r="1714" spans="1:22" ht="15.75" customHeight="1" x14ac:dyDescent="0.2">
      <c r="A1714" s="31">
        <v>1730</v>
      </c>
      <c r="B1714" s="22" t="s">
        <v>3788</v>
      </c>
      <c r="C1714" s="22" t="s">
        <v>49</v>
      </c>
      <c r="D1714" s="22"/>
      <c r="E1714" s="22" t="s">
        <v>1947</v>
      </c>
      <c r="F1714" s="144">
        <v>43892</v>
      </c>
      <c r="G1714" s="22"/>
      <c r="H1714" s="22" t="s">
        <v>58</v>
      </c>
      <c r="I1714" s="22" t="s">
        <v>233</v>
      </c>
      <c r="J1714" s="33" t="s">
        <v>36</v>
      </c>
      <c r="K1714" s="35">
        <v>43943</v>
      </c>
      <c r="L1714" s="13" t="s">
        <v>124</v>
      </c>
      <c r="M1714" s="17"/>
      <c r="N1714" s="17"/>
      <c r="O1714" s="17" t="s">
        <v>3943</v>
      </c>
      <c r="P1714" s="22"/>
      <c r="Q1714" s="33"/>
      <c r="R1714" s="33"/>
      <c r="S1714" s="22"/>
      <c r="T1714" s="22"/>
      <c r="U1714" s="22"/>
      <c r="V1714" s="22"/>
    </row>
    <row r="1715" spans="1:22" ht="15.75" customHeight="1" x14ac:dyDescent="0.2">
      <c r="A1715" s="31">
        <v>1731</v>
      </c>
      <c r="B1715" s="22" t="s">
        <v>1948</v>
      </c>
      <c r="C1715" s="22" t="s">
        <v>49</v>
      </c>
      <c r="D1715" s="22"/>
      <c r="E1715" s="22" t="s">
        <v>1949</v>
      </c>
      <c r="F1715" s="144" t="s">
        <v>603</v>
      </c>
      <c r="G1715" s="22"/>
      <c r="H1715" s="22" t="s">
        <v>58</v>
      </c>
      <c r="I1715" s="22" t="s">
        <v>233</v>
      </c>
      <c r="J1715" s="33" t="s">
        <v>3162</v>
      </c>
      <c r="K1715" s="35">
        <v>43943</v>
      </c>
      <c r="L1715" s="13" t="s">
        <v>62</v>
      </c>
      <c r="M1715" s="17" t="s">
        <v>4100</v>
      </c>
      <c r="N1715" s="17" t="s">
        <v>4161</v>
      </c>
      <c r="O1715" s="17"/>
      <c r="P1715" s="22"/>
      <c r="Q1715" s="33"/>
      <c r="R1715" s="33">
        <v>22</v>
      </c>
      <c r="S1715" s="22"/>
      <c r="T1715" s="22"/>
      <c r="U1715" s="22"/>
      <c r="V1715" s="22"/>
    </row>
    <row r="1716" spans="1:22" ht="15.75" customHeight="1" x14ac:dyDescent="0.2">
      <c r="A1716" s="31">
        <v>1732</v>
      </c>
      <c r="B1716" s="22" t="s">
        <v>1950</v>
      </c>
      <c r="C1716" s="22" t="s">
        <v>49</v>
      </c>
      <c r="D1716" s="22"/>
      <c r="E1716" s="22" t="s">
        <v>1951</v>
      </c>
      <c r="F1716" s="144">
        <v>43890</v>
      </c>
      <c r="G1716" s="22"/>
      <c r="H1716" s="22" t="s">
        <v>58</v>
      </c>
      <c r="I1716" s="22" t="s">
        <v>233</v>
      </c>
      <c r="J1716" s="33" t="s">
        <v>39</v>
      </c>
      <c r="K1716" s="30">
        <v>43957</v>
      </c>
      <c r="L1716" s="13" t="s">
        <v>124</v>
      </c>
      <c r="M1716" s="17"/>
      <c r="N1716" s="17"/>
      <c r="O1716" s="17" t="s">
        <v>4717</v>
      </c>
      <c r="P1716" s="22"/>
      <c r="Q1716" s="33"/>
      <c r="R1716" s="33"/>
      <c r="S1716" s="22"/>
      <c r="T1716" s="22"/>
      <c r="U1716" s="22"/>
      <c r="V1716" s="22"/>
    </row>
    <row r="1717" spans="1:22" ht="15.75" customHeight="1" x14ac:dyDescent="0.2">
      <c r="A1717" s="31">
        <v>1733</v>
      </c>
      <c r="B1717" s="22" t="s">
        <v>1952</v>
      </c>
      <c r="C1717" s="22" t="s">
        <v>49</v>
      </c>
      <c r="D1717" s="22"/>
      <c r="E1717" s="22" t="s">
        <v>1953</v>
      </c>
      <c r="F1717" s="144">
        <v>43890</v>
      </c>
      <c r="G1717" s="22"/>
      <c r="H1717" s="22" t="s">
        <v>58</v>
      </c>
      <c r="I1717" s="22" t="s">
        <v>233</v>
      </c>
      <c r="J1717" s="33" t="s">
        <v>36</v>
      </c>
      <c r="K1717" s="35">
        <v>43943</v>
      </c>
      <c r="L1717" s="13" t="s">
        <v>62</v>
      </c>
      <c r="M1717" s="17" t="s">
        <v>2732</v>
      </c>
      <c r="N1717" s="17" t="s">
        <v>2757</v>
      </c>
      <c r="O1717" s="17"/>
      <c r="P1717" s="22"/>
      <c r="Q1717" s="33"/>
      <c r="R1717" s="33">
        <v>35</v>
      </c>
      <c r="S1717" s="22"/>
      <c r="T1717" s="22"/>
      <c r="U1717" s="22"/>
      <c r="V1717" s="22"/>
    </row>
    <row r="1718" spans="1:22" ht="15.75" customHeight="1" x14ac:dyDescent="0.2">
      <c r="A1718" s="31">
        <v>1734</v>
      </c>
      <c r="B1718" s="22" t="s">
        <v>1954</v>
      </c>
      <c r="C1718" s="22" t="s">
        <v>49</v>
      </c>
      <c r="D1718" s="22"/>
      <c r="E1718" s="22" t="s">
        <v>1953</v>
      </c>
      <c r="F1718" s="144">
        <v>43890</v>
      </c>
      <c r="G1718" s="22"/>
      <c r="H1718" s="22" t="s">
        <v>58</v>
      </c>
      <c r="I1718" s="22" t="s">
        <v>233</v>
      </c>
      <c r="J1718" s="33" t="s">
        <v>36</v>
      </c>
      <c r="K1718" s="35">
        <v>43943</v>
      </c>
      <c r="L1718" s="13" t="s">
        <v>62</v>
      </c>
      <c r="M1718" s="17" t="s">
        <v>2696</v>
      </c>
      <c r="N1718" s="17" t="s">
        <v>2758</v>
      </c>
      <c r="O1718" s="17"/>
      <c r="P1718" s="22"/>
      <c r="Q1718" s="33"/>
      <c r="R1718" s="33">
        <v>49</v>
      </c>
      <c r="S1718" s="22"/>
      <c r="T1718" s="22"/>
      <c r="U1718" s="22"/>
      <c r="V1718" s="22"/>
    </row>
    <row r="1719" spans="1:22" ht="15.75" customHeight="1" x14ac:dyDescent="0.2">
      <c r="A1719" s="31">
        <v>1735</v>
      </c>
      <c r="B1719" s="22" t="s">
        <v>1955</v>
      </c>
      <c r="C1719" s="22" t="s">
        <v>49</v>
      </c>
      <c r="D1719" s="22"/>
      <c r="E1719" s="22" t="s">
        <v>1956</v>
      </c>
      <c r="F1719" s="144">
        <v>43890</v>
      </c>
      <c r="G1719" s="22"/>
      <c r="H1719" s="22" t="s">
        <v>58</v>
      </c>
      <c r="I1719" s="22" t="s">
        <v>233</v>
      </c>
      <c r="J1719" s="33" t="s">
        <v>15</v>
      </c>
      <c r="K1719" s="34">
        <v>43943</v>
      </c>
      <c r="L1719" s="33" t="s">
        <v>62</v>
      </c>
      <c r="M1719" s="11" t="s">
        <v>66</v>
      </c>
      <c r="N1719" s="11" t="s">
        <v>4361</v>
      </c>
      <c r="O1719" s="17"/>
      <c r="P1719" s="22"/>
      <c r="Q1719" s="33"/>
      <c r="R1719" s="33">
        <v>33</v>
      </c>
      <c r="S1719" s="22"/>
      <c r="T1719" s="22"/>
      <c r="U1719" s="22"/>
      <c r="V1719" s="22"/>
    </row>
    <row r="1720" spans="1:22" ht="15.75" customHeight="1" x14ac:dyDescent="0.2">
      <c r="A1720" s="31">
        <v>1736</v>
      </c>
      <c r="B1720" s="22" t="s">
        <v>1957</v>
      </c>
      <c r="C1720" s="22" t="s">
        <v>49</v>
      </c>
      <c r="D1720" s="22"/>
      <c r="E1720" s="22" t="s">
        <v>1072</v>
      </c>
      <c r="F1720" s="144">
        <v>43890</v>
      </c>
      <c r="G1720" s="22"/>
      <c r="H1720" s="22" t="s">
        <v>58</v>
      </c>
      <c r="I1720" s="22" t="s">
        <v>233</v>
      </c>
      <c r="J1720" s="33" t="s">
        <v>3162</v>
      </c>
      <c r="K1720" s="35">
        <v>43943</v>
      </c>
      <c r="L1720" s="13" t="s">
        <v>62</v>
      </c>
      <c r="M1720" s="17" t="s">
        <v>66</v>
      </c>
      <c r="N1720" s="17" t="s">
        <v>3017</v>
      </c>
      <c r="O1720" s="17"/>
      <c r="P1720" s="22"/>
      <c r="Q1720" s="33"/>
      <c r="R1720" s="33">
        <v>33</v>
      </c>
      <c r="S1720" s="22"/>
      <c r="T1720" s="22"/>
      <c r="U1720" s="22"/>
      <c r="V1720" s="22"/>
    </row>
    <row r="1721" spans="1:22" ht="15.75" customHeight="1" x14ac:dyDescent="0.2">
      <c r="A1721" s="31">
        <v>1737</v>
      </c>
      <c r="B1721" s="22" t="s">
        <v>1958</v>
      </c>
      <c r="C1721" s="22" t="s">
        <v>49</v>
      </c>
      <c r="D1721" s="22"/>
      <c r="E1721" s="22" t="s">
        <v>1959</v>
      </c>
      <c r="F1721" s="144">
        <v>43890</v>
      </c>
      <c r="G1721" s="22"/>
      <c r="H1721" s="22" t="s">
        <v>58</v>
      </c>
      <c r="I1721" s="22" t="s">
        <v>233</v>
      </c>
      <c r="J1721" s="33" t="s">
        <v>15</v>
      </c>
      <c r="K1721" s="34">
        <v>43943</v>
      </c>
      <c r="L1721" s="33" t="s">
        <v>62</v>
      </c>
      <c r="M1721" s="11" t="s">
        <v>4362</v>
      </c>
      <c r="N1721" s="11" t="s">
        <v>4363</v>
      </c>
      <c r="O1721" s="11" t="s">
        <v>1960</v>
      </c>
      <c r="P1721" s="22"/>
      <c r="Q1721" s="33"/>
      <c r="R1721" s="33">
        <v>27</v>
      </c>
      <c r="S1721" s="22"/>
      <c r="T1721" s="22"/>
      <c r="U1721" s="22"/>
      <c r="V1721" s="22"/>
    </row>
    <row r="1722" spans="1:22" ht="15.75" customHeight="1" x14ac:dyDescent="0.2">
      <c r="A1722" s="31">
        <v>1738</v>
      </c>
      <c r="B1722" s="22" t="s">
        <v>1961</v>
      </c>
      <c r="C1722" s="22" t="s">
        <v>49</v>
      </c>
      <c r="D1722" s="22"/>
      <c r="E1722" s="22" t="s">
        <v>1962</v>
      </c>
      <c r="F1722" s="144">
        <v>43928</v>
      </c>
      <c r="G1722" s="22"/>
      <c r="H1722" s="22" t="s">
        <v>58</v>
      </c>
      <c r="I1722" s="22" t="s">
        <v>233</v>
      </c>
      <c r="J1722" s="33" t="s">
        <v>838</v>
      </c>
      <c r="K1722" s="35">
        <v>43943</v>
      </c>
      <c r="L1722" s="13" t="s">
        <v>62</v>
      </c>
      <c r="M1722" s="17" t="s">
        <v>2710</v>
      </c>
      <c r="N1722" s="17" t="s">
        <v>2745</v>
      </c>
      <c r="O1722" s="17"/>
      <c r="P1722" s="22"/>
      <c r="Q1722" s="33"/>
      <c r="R1722" s="33">
        <v>1</v>
      </c>
      <c r="S1722" s="22"/>
      <c r="T1722" s="22"/>
      <c r="U1722" s="22"/>
      <c r="V1722" s="22"/>
    </row>
    <row r="1723" spans="1:22" ht="15.75" customHeight="1" x14ac:dyDescent="0.2">
      <c r="A1723" s="31">
        <v>1739</v>
      </c>
      <c r="B1723" s="22" t="s">
        <v>1963</v>
      </c>
      <c r="C1723" s="22" t="s">
        <v>49</v>
      </c>
      <c r="D1723" s="22"/>
      <c r="E1723" s="22" t="s">
        <v>1964</v>
      </c>
      <c r="F1723" s="144">
        <v>43928</v>
      </c>
      <c r="G1723" s="22"/>
      <c r="H1723" s="22" t="s">
        <v>58</v>
      </c>
      <c r="I1723" s="22" t="s">
        <v>233</v>
      </c>
      <c r="J1723" s="33" t="s">
        <v>36</v>
      </c>
      <c r="K1723" s="35">
        <v>43943</v>
      </c>
      <c r="L1723" s="13" t="s">
        <v>124</v>
      </c>
      <c r="M1723" s="17"/>
      <c r="N1723" s="17"/>
      <c r="O1723" s="17" t="s">
        <v>3944</v>
      </c>
      <c r="P1723" s="22"/>
      <c r="Q1723" s="33"/>
      <c r="R1723" s="33"/>
      <c r="S1723" s="22"/>
      <c r="T1723" s="22"/>
      <c r="U1723" s="22"/>
      <c r="V1723" s="22"/>
    </row>
    <row r="1724" spans="1:22" ht="15.75" customHeight="1" x14ac:dyDescent="0.2">
      <c r="A1724" s="31">
        <v>1740</v>
      </c>
      <c r="B1724" s="22" t="s">
        <v>1965</v>
      </c>
      <c r="C1724" s="22" t="s">
        <v>49</v>
      </c>
      <c r="D1724" s="22"/>
      <c r="E1724" s="22" t="s">
        <v>1966</v>
      </c>
      <c r="F1724" s="144">
        <v>43927</v>
      </c>
      <c r="G1724" s="22"/>
      <c r="H1724" s="22" t="s">
        <v>58</v>
      </c>
      <c r="I1724" s="22" t="s">
        <v>233</v>
      </c>
      <c r="J1724" s="33" t="s">
        <v>36</v>
      </c>
      <c r="K1724" s="35">
        <v>43943</v>
      </c>
      <c r="L1724" s="13" t="s">
        <v>62</v>
      </c>
      <c r="M1724" s="17" t="s">
        <v>210</v>
      </c>
      <c r="N1724" s="17" t="s">
        <v>2759</v>
      </c>
      <c r="O1724" s="22"/>
      <c r="P1724" s="22"/>
      <c r="Q1724" s="33"/>
      <c r="R1724" s="33">
        <v>50</v>
      </c>
      <c r="S1724" s="22"/>
      <c r="T1724" s="22"/>
      <c r="U1724" s="22"/>
      <c r="V1724" s="22"/>
    </row>
    <row r="1725" spans="1:22" ht="15.75" customHeight="1" x14ac:dyDescent="0.2">
      <c r="A1725" s="31">
        <v>1741</v>
      </c>
      <c r="B1725" s="22" t="s">
        <v>1967</v>
      </c>
      <c r="C1725" s="22" t="s">
        <v>49</v>
      </c>
      <c r="D1725" s="22"/>
      <c r="E1725" s="22" t="s">
        <v>1966</v>
      </c>
      <c r="F1725" s="144">
        <v>43927</v>
      </c>
      <c r="G1725" s="22"/>
      <c r="H1725" s="22" t="s">
        <v>58</v>
      </c>
      <c r="I1725" s="22" t="s">
        <v>233</v>
      </c>
      <c r="J1725" s="33" t="s">
        <v>36</v>
      </c>
      <c r="K1725" s="35">
        <v>43943</v>
      </c>
      <c r="L1725" s="13" t="s">
        <v>62</v>
      </c>
      <c r="M1725" s="17" t="s">
        <v>613</v>
      </c>
      <c r="N1725" s="17" t="s">
        <v>2729</v>
      </c>
      <c r="O1725" s="17"/>
      <c r="P1725" s="22"/>
      <c r="Q1725" s="33"/>
      <c r="R1725" s="33">
        <v>49</v>
      </c>
      <c r="S1725" s="22"/>
      <c r="T1725" s="22"/>
      <c r="U1725" s="22"/>
      <c r="V1725" s="22"/>
    </row>
    <row r="1726" spans="1:22" ht="15.75" customHeight="1" x14ac:dyDescent="0.2">
      <c r="A1726" s="31">
        <v>1742</v>
      </c>
      <c r="B1726" s="22" t="s">
        <v>1968</v>
      </c>
      <c r="C1726" s="22" t="s">
        <v>49</v>
      </c>
      <c r="D1726" s="22"/>
      <c r="E1726" s="22" t="s">
        <v>1966</v>
      </c>
      <c r="F1726" s="144">
        <v>43927</v>
      </c>
      <c r="G1726" s="22"/>
      <c r="H1726" s="22" t="s">
        <v>58</v>
      </c>
      <c r="I1726" s="22" t="s">
        <v>233</v>
      </c>
      <c r="J1726" s="33" t="s">
        <v>36</v>
      </c>
      <c r="K1726" s="35">
        <v>43943</v>
      </c>
      <c r="L1726" s="13" t="s">
        <v>62</v>
      </c>
      <c r="M1726" s="17" t="s">
        <v>613</v>
      </c>
      <c r="N1726" s="17" t="s">
        <v>2760</v>
      </c>
      <c r="O1726" s="17"/>
      <c r="P1726" s="22"/>
      <c r="Q1726" s="33"/>
      <c r="R1726" s="33">
        <v>49</v>
      </c>
      <c r="S1726" s="22"/>
      <c r="T1726" s="22"/>
      <c r="U1726" s="22"/>
      <c r="V1726" s="22"/>
    </row>
    <row r="1727" spans="1:22" ht="15.75" customHeight="1" x14ac:dyDescent="0.2">
      <c r="A1727" s="31">
        <v>1743</v>
      </c>
      <c r="B1727" s="22" t="s">
        <v>3789</v>
      </c>
      <c r="C1727" s="22" t="s">
        <v>49</v>
      </c>
      <c r="D1727" s="22"/>
      <c r="E1727" s="22" t="s">
        <v>1969</v>
      </c>
      <c r="F1727" s="144">
        <v>43927</v>
      </c>
      <c r="G1727" s="22"/>
      <c r="H1727" s="22" t="s">
        <v>58</v>
      </c>
      <c r="I1727" s="22" t="s">
        <v>233</v>
      </c>
      <c r="J1727" s="33" t="s">
        <v>36</v>
      </c>
      <c r="K1727" s="35">
        <v>43943</v>
      </c>
      <c r="L1727" s="13" t="s">
        <v>62</v>
      </c>
      <c r="M1727" s="17" t="s">
        <v>2737</v>
      </c>
      <c r="N1727" s="17" t="s">
        <v>2738</v>
      </c>
      <c r="O1727" s="17"/>
      <c r="P1727" s="22"/>
      <c r="Q1727" s="33"/>
      <c r="R1727" s="33">
        <v>49</v>
      </c>
      <c r="S1727" s="22">
        <v>50</v>
      </c>
      <c r="T1727" s="22"/>
      <c r="U1727" s="22"/>
      <c r="V1727" s="22"/>
    </row>
    <row r="1728" spans="1:22" ht="15.75" customHeight="1" x14ac:dyDescent="0.2">
      <c r="A1728" s="31">
        <v>1744</v>
      </c>
      <c r="B1728" s="22" t="s">
        <v>3790</v>
      </c>
      <c r="C1728" s="22" t="s">
        <v>49</v>
      </c>
      <c r="D1728" s="22"/>
      <c r="E1728" s="22" t="s">
        <v>1970</v>
      </c>
      <c r="F1728" s="144">
        <v>43927</v>
      </c>
      <c r="G1728" s="22"/>
      <c r="H1728" s="22" t="s">
        <v>58</v>
      </c>
      <c r="I1728" s="22" t="s">
        <v>233</v>
      </c>
      <c r="J1728" s="33" t="s">
        <v>36</v>
      </c>
      <c r="K1728" s="35">
        <v>43943</v>
      </c>
      <c r="L1728" s="13" t="s">
        <v>62</v>
      </c>
      <c r="M1728" s="17" t="s">
        <v>613</v>
      </c>
      <c r="N1728" s="17" t="s">
        <v>3945</v>
      </c>
      <c r="O1728" s="17"/>
      <c r="P1728" s="22"/>
      <c r="Q1728" s="33"/>
      <c r="R1728" s="33">
        <v>49</v>
      </c>
      <c r="S1728" s="22"/>
      <c r="T1728" s="22"/>
      <c r="U1728" s="22"/>
      <c r="V1728" s="22"/>
    </row>
    <row r="1729" spans="1:22" ht="15.75" customHeight="1" x14ac:dyDescent="0.2">
      <c r="A1729" s="31">
        <v>1745</v>
      </c>
      <c r="B1729" s="22" t="s">
        <v>1971</v>
      </c>
      <c r="C1729" s="22" t="s">
        <v>49</v>
      </c>
      <c r="D1729" s="22"/>
      <c r="E1729" s="22" t="s">
        <v>1972</v>
      </c>
      <c r="F1729" s="144">
        <v>43927</v>
      </c>
      <c r="G1729" s="22"/>
      <c r="H1729" s="22" t="s">
        <v>58</v>
      </c>
      <c r="I1729" s="22" t="s">
        <v>233</v>
      </c>
      <c r="J1729" s="33" t="s">
        <v>36</v>
      </c>
      <c r="K1729" s="35">
        <v>43943</v>
      </c>
      <c r="L1729" s="13" t="s">
        <v>62</v>
      </c>
      <c r="M1729" s="17" t="s">
        <v>2732</v>
      </c>
      <c r="N1729" s="17" t="s">
        <v>2733</v>
      </c>
      <c r="O1729" s="17"/>
      <c r="P1729" s="22"/>
      <c r="Q1729" s="33"/>
      <c r="R1729" s="33">
        <v>35</v>
      </c>
      <c r="S1729" s="22"/>
      <c r="T1729" s="22"/>
      <c r="U1729" s="22"/>
      <c r="V1729" s="22"/>
    </row>
    <row r="1730" spans="1:22" ht="15.75" customHeight="1" x14ac:dyDescent="0.2">
      <c r="A1730" s="31">
        <v>1746</v>
      </c>
      <c r="B1730" s="22" t="s">
        <v>3791</v>
      </c>
      <c r="C1730" s="22" t="s">
        <v>49</v>
      </c>
      <c r="D1730" s="22"/>
      <c r="E1730" s="22" t="s">
        <v>1973</v>
      </c>
      <c r="F1730" s="144">
        <v>43927</v>
      </c>
      <c r="G1730" s="22"/>
      <c r="H1730" s="22" t="s">
        <v>58</v>
      </c>
      <c r="I1730" s="22" t="s">
        <v>233</v>
      </c>
      <c r="J1730" s="33" t="s">
        <v>4748</v>
      </c>
      <c r="K1730" s="35">
        <v>43943</v>
      </c>
      <c r="L1730" s="33" t="s">
        <v>62</v>
      </c>
      <c r="M1730" s="22" t="s">
        <v>5398</v>
      </c>
      <c r="N1730" s="22"/>
      <c r="O1730" s="22"/>
      <c r="P1730" s="22"/>
      <c r="Q1730" s="33"/>
      <c r="R1730" s="33">
        <v>54</v>
      </c>
      <c r="S1730" s="22"/>
      <c r="T1730" s="22"/>
      <c r="U1730" s="22"/>
      <c r="V1730" s="22"/>
    </row>
    <row r="1731" spans="1:22" ht="15.75" customHeight="1" x14ac:dyDescent="0.2">
      <c r="A1731" s="31">
        <v>1747</v>
      </c>
      <c r="B1731" s="22" t="s">
        <v>1974</v>
      </c>
      <c r="C1731" s="22" t="s">
        <v>49</v>
      </c>
      <c r="D1731" s="22"/>
      <c r="E1731" s="22" t="s">
        <v>1888</v>
      </c>
      <c r="F1731" s="144">
        <v>43927</v>
      </c>
      <c r="G1731" s="22"/>
      <c r="H1731" s="22" t="s">
        <v>58</v>
      </c>
      <c r="I1731" s="22" t="s">
        <v>233</v>
      </c>
      <c r="J1731" s="33" t="s">
        <v>12</v>
      </c>
      <c r="K1731" s="30">
        <v>43892</v>
      </c>
      <c r="L1731" s="33" t="s">
        <v>62</v>
      </c>
      <c r="M1731" s="22" t="s">
        <v>1631</v>
      </c>
      <c r="N1731" s="22" t="s">
        <v>5399</v>
      </c>
      <c r="O1731" s="22"/>
      <c r="P1731" s="22"/>
      <c r="Q1731" s="33"/>
      <c r="R1731" s="33">
        <v>19</v>
      </c>
      <c r="S1731" s="22"/>
      <c r="T1731" s="22"/>
      <c r="U1731" s="22"/>
      <c r="V1731" s="22"/>
    </row>
    <row r="1732" spans="1:22" ht="15.75" customHeight="1" x14ac:dyDescent="0.2">
      <c r="A1732" s="31">
        <v>1748</v>
      </c>
      <c r="B1732" s="22" t="s">
        <v>1975</v>
      </c>
      <c r="C1732" s="22" t="s">
        <v>49</v>
      </c>
      <c r="D1732" s="22"/>
      <c r="E1732" s="22" t="s">
        <v>1976</v>
      </c>
      <c r="F1732" s="144">
        <v>43926</v>
      </c>
      <c r="G1732" s="22"/>
      <c r="H1732" s="22" t="s">
        <v>58</v>
      </c>
      <c r="I1732" s="22" t="s">
        <v>233</v>
      </c>
      <c r="J1732" s="33" t="s">
        <v>36</v>
      </c>
      <c r="K1732" s="176">
        <v>43943</v>
      </c>
      <c r="L1732" s="177" t="s">
        <v>62</v>
      </c>
      <c r="M1732" s="178" t="s">
        <v>2712</v>
      </c>
      <c r="N1732" s="179" t="s">
        <v>2713</v>
      </c>
      <c r="O1732" s="17"/>
      <c r="P1732" s="22"/>
      <c r="Q1732" s="33"/>
      <c r="R1732" s="33">
        <v>49</v>
      </c>
      <c r="S1732" s="22">
        <v>49</v>
      </c>
      <c r="T1732" s="22">
        <v>49</v>
      </c>
      <c r="U1732" s="22"/>
      <c r="V1732" s="22"/>
    </row>
    <row r="1733" spans="1:22" ht="15.75" customHeight="1" x14ac:dyDescent="0.2">
      <c r="A1733" s="31">
        <v>1749</v>
      </c>
      <c r="B1733" s="22" t="s">
        <v>1977</v>
      </c>
      <c r="C1733" s="22" t="s">
        <v>49</v>
      </c>
      <c r="D1733" s="22"/>
      <c r="E1733" s="22" t="s">
        <v>1978</v>
      </c>
      <c r="F1733" s="144">
        <v>43924</v>
      </c>
      <c r="G1733" s="22"/>
      <c r="H1733" s="22" t="s">
        <v>58</v>
      </c>
      <c r="I1733" s="22" t="s">
        <v>233</v>
      </c>
      <c r="J1733" s="33" t="s">
        <v>20</v>
      </c>
      <c r="K1733" s="35">
        <v>43943</v>
      </c>
      <c r="L1733" s="13" t="s">
        <v>62</v>
      </c>
      <c r="M1733" s="17" t="s">
        <v>2817</v>
      </c>
      <c r="N1733" s="17"/>
      <c r="O1733" s="17"/>
      <c r="P1733" s="22"/>
      <c r="Q1733" s="33"/>
      <c r="R1733" s="33">
        <v>25</v>
      </c>
      <c r="S1733" s="22"/>
      <c r="T1733" s="22"/>
      <c r="U1733" s="22"/>
      <c r="V1733" s="22"/>
    </row>
    <row r="1734" spans="1:22" ht="15.75" customHeight="1" x14ac:dyDescent="0.2">
      <c r="A1734" s="31">
        <v>1750</v>
      </c>
      <c r="B1734" s="22" t="s">
        <v>3792</v>
      </c>
      <c r="C1734" s="22" t="s">
        <v>49</v>
      </c>
      <c r="D1734" s="22"/>
      <c r="E1734" s="22" t="s">
        <v>1979</v>
      </c>
      <c r="F1734" s="144">
        <v>43923</v>
      </c>
      <c r="G1734" s="22"/>
      <c r="H1734" s="22" t="s">
        <v>58</v>
      </c>
      <c r="I1734" s="22" t="s">
        <v>233</v>
      </c>
      <c r="J1734" s="33" t="s">
        <v>15</v>
      </c>
      <c r="K1734" s="34">
        <v>43943</v>
      </c>
      <c r="L1734" s="33" t="s">
        <v>62</v>
      </c>
      <c r="M1734" s="122" t="s">
        <v>4364</v>
      </c>
      <c r="N1734" s="11" t="s">
        <v>1980</v>
      </c>
      <c r="O1734" s="11"/>
      <c r="P1734" s="22"/>
      <c r="Q1734" s="33"/>
      <c r="R1734" s="33">
        <v>17</v>
      </c>
      <c r="S1734" s="22">
        <v>18</v>
      </c>
      <c r="T1734" s="22">
        <v>44</v>
      </c>
      <c r="U1734" s="22"/>
      <c r="V1734" s="22"/>
    </row>
    <row r="1735" spans="1:22" ht="15.75" customHeight="1" x14ac:dyDescent="0.2">
      <c r="A1735" s="31">
        <v>1751</v>
      </c>
      <c r="B1735" s="22" t="s">
        <v>1981</v>
      </c>
      <c r="C1735" s="22" t="s">
        <v>49</v>
      </c>
      <c r="D1735" s="22"/>
      <c r="E1735" s="22" t="s">
        <v>1956</v>
      </c>
      <c r="F1735" s="144">
        <v>43922</v>
      </c>
      <c r="G1735" s="22"/>
      <c r="H1735" s="22" t="s">
        <v>58</v>
      </c>
      <c r="I1735" s="22" t="s">
        <v>233</v>
      </c>
      <c r="J1735" s="33" t="s">
        <v>6</v>
      </c>
      <c r="K1735" s="30">
        <v>43957</v>
      </c>
      <c r="L1735" s="13" t="s">
        <v>62</v>
      </c>
      <c r="M1735" s="17" t="s">
        <v>4536</v>
      </c>
      <c r="N1735" s="22" t="s">
        <v>4685</v>
      </c>
      <c r="O1735" s="17"/>
      <c r="P1735" s="22"/>
      <c r="Q1735" s="33"/>
      <c r="R1735" s="33">
        <v>51</v>
      </c>
      <c r="S1735" s="22"/>
      <c r="T1735" s="22"/>
      <c r="U1735" s="22"/>
      <c r="V1735" s="22"/>
    </row>
    <row r="1736" spans="1:22" ht="15.75" customHeight="1" x14ac:dyDescent="0.2">
      <c r="A1736" s="31">
        <v>1752</v>
      </c>
      <c r="B1736" s="22" t="s">
        <v>1982</v>
      </c>
      <c r="C1736" s="22" t="s">
        <v>49</v>
      </c>
      <c r="D1736" s="22"/>
      <c r="E1736" s="22" t="s">
        <v>1956</v>
      </c>
      <c r="F1736" s="144">
        <v>43922</v>
      </c>
      <c r="G1736" s="22"/>
      <c r="H1736" s="22" t="s">
        <v>58</v>
      </c>
      <c r="I1736" s="22" t="s">
        <v>233</v>
      </c>
      <c r="J1736" s="33" t="s">
        <v>36</v>
      </c>
      <c r="K1736" s="35">
        <v>43943</v>
      </c>
      <c r="L1736" s="13" t="s">
        <v>62</v>
      </c>
      <c r="M1736" s="17" t="s">
        <v>2696</v>
      </c>
      <c r="N1736" s="17" t="s">
        <v>2761</v>
      </c>
      <c r="O1736" s="17"/>
      <c r="P1736" s="22"/>
      <c r="Q1736" s="33"/>
      <c r="R1736" s="33">
        <v>49</v>
      </c>
      <c r="S1736" s="22"/>
      <c r="T1736" s="22"/>
      <c r="U1736" s="22"/>
      <c r="V1736" s="22"/>
    </row>
    <row r="1737" spans="1:22" ht="15.75" customHeight="1" x14ac:dyDescent="0.2">
      <c r="A1737" s="31">
        <v>1753</v>
      </c>
      <c r="B1737" s="22" t="s">
        <v>1983</v>
      </c>
      <c r="C1737" s="22" t="s">
        <v>49</v>
      </c>
      <c r="D1737" s="22"/>
      <c r="E1737" s="22" t="s">
        <v>1984</v>
      </c>
      <c r="F1737" s="144">
        <v>43922</v>
      </c>
      <c r="G1737" s="22"/>
      <c r="H1737" s="22" t="s">
        <v>58</v>
      </c>
      <c r="I1737" s="22" t="s">
        <v>233</v>
      </c>
      <c r="J1737" s="33" t="s">
        <v>36</v>
      </c>
      <c r="K1737" s="35">
        <v>43943</v>
      </c>
      <c r="L1737" s="13" t="s">
        <v>62</v>
      </c>
      <c r="M1737" s="17" t="s">
        <v>2762</v>
      </c>
      <c r="N1737" s="17" t="s">
        <v>2763</v>
      </c>
      <c r="O1737" s="17"/>
      <c r="P1737" s="22"/>
      <c r="Q1737" s="33"/>
      <c r="R1737" s="33">
        <v>49</v>
      </c>
      <c r="S1737" s="22">
        <v>50</v>
      </c>
      <c r="T1737" s="22"/>
      <c r="U1737" s="22"/>
      <c r="V1737" s="22"/>
    </row>
    <row r="1738" spans="1:22" ht="15.75" customHeight="1" x14ac:dyDescent="0.2">
      <c r="A1738" s="31">
        <v>1754</v>
      </c>
      <c r="B1738" s="22" t="s">
        <v>1985</v>
      </c>
      <c r="C1738" s="22" t="s">
        <v>49</v>
      </c>
      <c r="D1738" s="22"/>
      <c r="E1738" s="22" t="s">
        <v>1986</v>
      </c>
      <c r="F1738" s="144">
        <v>43921</v>
      </c>
      <c r="G1738" s="22"/>
      <c r="H1738" s="22" t="s">
        <v>58</v>
      </c>
      <c r="I1738" s="22" t="s">
        <v>233</v>
      </c>
      <c r="J1738" s="33" t="s">
        <v>36</v>
      </c>
      <c r="K1738" s="35">
        <v>43943</v>
      </c>
      <c r="L1738" s="13" t="s">
        <v>124</v>
      </c>
      <c r="M1738" s="17"/>
      <c r="N1738" s="17"/>
      <c r="O1738" s="17" t="s">
        <v>3938</v>
      </c>
      <c r="P1738" s="22"/>
      <c r="Q1738" s="33"/>
      <c r="R1738" s="33"/>
      <c r="S1738" s="22"/>
      <c r="T1738" s="22"/>
      <c r="U1738" s="22"/>
      <c r="V1738" s="22"/>
    </row>
    <row r="1739" spans="1:22" ht="15.75" customHeight="1" x14ac:dyDescent="0.2">
      <c r="A1739" s="31">
        <v>1755</v>
      </c>
      <c r="B1739" s="22" t="s">
        <v>1987</v>
      </c>
      <c r="C1739" s="22" t="s">
        <v>49</v>
      </c>
      <c r="D1739" s="22"/>
      <c r="E1739" s="22" t="s">
        <v>1988</v>
      </c>
      <c r="F1739" s="144">
        <v>43921</v>
      </c>
      <c r="G1739" s="22"/>
      <c r="H1739" s="22" t="s">
        <v>58</v>
      </c>
      <c r="I1739" s="22" t="s">
        <v>233</v>
      </c>
      <c r="J1739" s="33" t="s">
        <v>20</v>
      </c>
      <c r="K1739" s="35">
        <v>43943</v>
      </c>
      <c r="L1739" s="13" t="s">
        <v>62</v>
      </c>
      <c r="M1739" s="17" t="s">
        <v>2854</v>
      </c>
      <c r="N1739" s="17"/>
      <c r="O1739" s="17"/>
      <c r="P1739" s="22"/>
      <c r="Q1739" s="33"/>
      <c r="R1739" s="33">
        <v>54</v>
      </c>
      <c r="S1739" s="22"/>
      <c r="T1739" s="22"/>
      <c r="U1739" s="22"/>
      <c r="V1739" s="22"/>
    </row>
    <row r="1740" spans="1:22" ht="15.75" customHeight="1" x14ac:dyDescent="0.2">
      <c r="A1740" s="31">
        <v>1756</v>
      </c>
      <c r="B1740" s="22" t="s">
        <v>1989</v>
      </c>
      <c r="C1740" s="22" t="s">
        <v>49</v>
      </c>
      <c r="D1740" s="22"/>
      <c r="E1740" s="22" t="s">
        <v>957</v>
      </c>
      <c r="F1740" s="144">
        <v>43920</v>
      </c>
      <c r="G1740" s="22"/>
      <c r="H1740" s="22" t="s">
        <v>58</v>
      </c>
      <c r="I1740" s="22" t="s">
        <v>233</v>
      </c>
      <c r="J1740" s="33" t="s">
        <v>36</v>
      </c>
      <c r="K1740" s="35">
        <v>43943</v>
      </c>
      <c r="L1740" s="13" t="s">
        <v>124</v>
      </c>
      <c r="M1740" s="17"/>
      <c r="N1740" s="17"/>
      <c r="O1740" s="17" t="s">
        <v>3939</v>
      </c>
      <c r="P1740" s="22"/>
      <c r="Q1740" s="33"/>
      <c r="R1740" s="33"/>
      <c r="S1740" s="22"/>
      <c r="T1740" s="22"/>
      <c r="U1740" s="22"/>
      <c r="V1740" s="22"/>
    </row>
    <row r="1741" spans="1:22" ht="15.75" customHeight="1" x14ac:dyDescent="0.2">
      <c r="A1741" s="31">
        <v>1757</v>
      </c>
      <c r="B1741" s="22" t="s">
        <v>1990</v>
      </c>
      <c r="C1741" s="22" t="s">
        <v>49</v>
      </c>
      <c r="D1741" s="22"/>
      <c r="E1741" s="22" t="s">
        <v>1991</v>
      </c>
      <c r="F1741" s="144">
        <v>43920</v>
      </c>
      <c r="G1741" s="22"/>
      <c r="H1741" s="22" t="s">
        <v>58</v>
      </c>
      <c r="I1741" s="22" t="s">
        <v>233</v>
      </c>
      <c r="J1741" s="33" t="s">
        <v>39</v>
      </c>
      <c r="K1741" s="30">
        <v>44014</v>
      </c>
      <c r="L1741" s="36" t="s">
        <v>62</v>
      </c>
      <c r="M1741" s="39" t="s">
        <v>5209</v>
      </c>
      <c r="N1741" s="21" t="s">
        <v>5210</v>
      </c>
      <c r="O1741" s="17"/>
      <c r="P1741" s="22"/>
      <c r="Q1741" s="33"/>
      <c r="R1741" s="33">
        <v>1</v>
      </c>
      <c r="S1741" s="22">
        <v>19</v>
      </c>
      <c r="T1741" s="22"/>
      <c r="U1741" s="22"/>
      <c r="V1741" s="22"/>
    </row>
    <row r="1742" spans="1:22" ht="15.75" customHeight="1" x14ac:dyDescent="0.2">
      <c r="A1742" s="31">
        <v>1758</v>
      </c>
      <c r="B1742" s="22" t="s">
        <v>3793</v>
      </c>
      <c r="C1742" s="22" t="s">
        <v>49</v>
      </c>
      <c r="D1742" s="22"/>
      <c r="E1742" s="22" t="s">
        <v>1992</v>
      </c>
      <c r="F1742" s="144">
        <v>43920</v>
      </c>
      <c r="G1742" s="22"/>
      <c r="H1742" s="22" t="s">
        <v>58</v>
      </c>
      <c r="I1742" s="22" t="s">
        <v>233</v>
      </c>
      <c r="J1742" s="33" t="s">
        <v>36</v>
      </c>
      <c r="K1742" s="35">
        <v>43943</v>
      </c>
      <c r="L1742" s="13" t="s">
        <v>62</v>
      </c>
      <c r="M1742" s="17" t="s">
        <v>625</v>
      </c>
      <c r="N1742" s="17" t="s">
        <v>2764</v>
      </c>
      <c r="O1742" s="17"/>
      <c r="P1742" s="22"/>
      <c r="Q1742" s="33"/>
      <c r="R1742" s="33">
        <v>49</v>
      </c>
      <c r="S1742" s="22"/>
      <c r="T1742" s="22"/>
      <c r="U1742" s="22"/>
      <c r="V1742" s="22"/>
    </row>
    <row r="1743" spans="1:22" ht="15.75" customHeight="1" x14ac:dyDescent="0.2">
      <c r="A1743" s="31">
        <v>1759</v>
      </c>
      <c r="B1743" s="22" t="s">
        <v>1993</v>
      </c>
      <c r="C1743" s="22" t="s">
        <v>49</v>
      </c>
      <c r="D1743" s="22"/>
      <c r="E1743" s="22" t="s">
        <v>1994</v>
      </c>
      <c r="F1743" s="144">
        <v>43920</v>
      </c>
      <c r="G1743" s="22"/>
      <c r="H1743" s="22" t="s">
        <v>58</v>
      </c>
      <c r="I1743" s="22" t="s">
        <v>233</v>
      </c>
      <c r="J1743" s="33" t="s">
        <v>36</v>
      </c>
      <c r="K1743" s="35">
        <v>43943</v>
      </c>
      <c r="L1743" s="13" t="s">
        <v>62</v>
      </c>
      <c r="M1743" s="17" t="s">
        <v>2737</v>
      </c>
      <c r="N1743" s="17" t="s">
        <v>2765</v>
      </c>
      <c r="O1743" s="17"/>
      <c r="P1743" s="22"/>
      <c r="Q1743" s="33"/>
      <c r="R1743" s="33">
        <v>49</v>
      </c>
      <c r="S1743" s="22">
        <v>50</v>
      </c>
      <c r="T1743" s="22"/>
      <c r="U1743" s="22"/>
      <c r="V1743" s="22"/>
    </row>
    <row r="1744" spans="1:22" ht="15.75" customHeight="1" x14ac:dyDescent="0.2">
      <c r="A1744" s="31">
        <v>1760</v>
      </c>
      <c r="B1744" s="22" t="s">
        <v>1995</v>
      </c>
      <c r="C1744" s="22" t="s">
        <v>49</v>
      </c>
      <c r="D1744" s="22"/>
      <c r="E1744" s="22" t="s">
        <v>1996</v>
      </c>
      <c r="F1744" s="144">
        <v>43920</v>
      </c>
      <c r="G1744" s="22"/>
      <c r="H1744" s="22" t="s">
        <v>58</v>
      </c>
      <c r="I1744" s="22" t="s">
        <v>233</v>
      </c>
      <c r="J1744" s="33" t="s">
        <v>36</v>
      </c>
      <c r="K1744" s="35">
        <v>43943</v>
      </c>
      <c r="L1744" s="13" t="s">
        <v>62</v>
      </c>
      <c r="M1744" s="17" t="s">
        <v>2692</v>
      </c>
      <c r="N1744" s="17" t="s">
        <v>2693</v>
      </c>
      <c r="O1744" s="17"/>
      <c r="P1744" s="22"/>
      <c r="Q1744" s="33"/>
      <c r="R1744" s="33">
        <v>49</v>
      </c>
      <c r="S1744" s="22"/>
      <c r="T1744" s="22"/>
      <c r="U1744" s="22"/>
      <c r="V1744" s="22"/>
    </row>
    <row r="1745" spans="1:22" ht="15.75" customHeight="1" x14ac:dyDescent="0.2">
      <c r="A1745" s="31">
        <v>1761</v>
      </c>
      <c r="B1745" s="22" t="s">
        <v>1997</v>
      </c>
      <c r="C1745" s="22" t="s">
        <v>49</v>
      </c>
      <c r="D1745" s="22"/>
      <c r="E1745" s="22" t="s">
        <v>1998</v>
      </c>
      <c r="F1745" s="144">
        <v>43920</v>
      </c>
      <c r="G1745" s="22"/>
      <c r="H1745" s="22" t="s">
        <v>58</v>
      </c>
      <c r="I1745" s="22" t="s">
        <v>233</v>
      </c>
      <c r="J1745" s="33" t="s">
        <v>36</v>
      </c>
      <c r="K1745" s="35">
        <v>43943</v>
      </c>
      <c r="L1745" s="13" t="s">
        <v>62</v>
      </c>
      <c r="M1745" s="17" t="s">
        <v>2732</v>
      </c>
      <c r="N1745" s="17" t="s">
        <v>2766</v>
      </c>
      <c r="O1745" s="17"/>
      <c r="P1745" s="22"/>
      <c r="Q1745" s="33"/>
      <c r="R1745" s="33">
        <v>49</v>
      </c>
      <c r="S1745" s="22"/>
      <c r="T1745" s="22"/>
      <c r="U1745" s="22"/>
      <c r="V1745" s="22"/>
    </row>
    <row r="1746" spans="1:22" ht="15.75" customHeight="1" x14ac:dyDescent="0.2">
      <c r="A1746" s="31">
        <v>1762</v>
      </c>
      <c r="B1746" s="22" t="s">
        <v>1999</v>
      </c>
      <c r="C1746" s="22" t="s">
        <v>49</v>
      </c>
      <c r="D1746" s="22"/>
      <c r="E1746" s="22" t="s">
        <v>1998</v>
      </c>
      <c r="F1746" s="144">
        <v>43920</v>
      </c>
      <c r="G1746" s="22"/>
      <c r="H1746" s="22" t="s">
        <v>58</v>
      </c>
      <c r="I1746" s="22" t="s">
        <v>233</v>
      </c>
      <c r="J1746" s="33" t="s">
        <v>36</v>
      </c>
      <c r="K1746" s="35">
        <v>43943</v>
      </c>
      <c r="L1746" s="13" t="s">
        <v>62</v>
      </c>
      <c r="M1746" s="17" t="s">
        <v>2720</v>
      </c>
      <c r="N1746" s="17" t="s">
        <v>2767</v>
      </c>
      <c r="O1746" s="17"/>
      <c r="P1746" s="22"/>
      <c r="Q1746" s="33"/>
      <c r="R1746" s="33">
        <v>49</v>
      </c>
      <c r="S1746" s="22"/>
      <c r="T1746" s="22"/>
      <c r="U1746" s="22"/>
      <c r="V1746" s="22"/>
    </row>
    <row r="1747" spans="1:22" ht="15.75" customHeight="1" x14ac:dyDescent="0.2">
      <c r="A1747" s="31">
        <v>1763</v>
      </c>
      <c r="B1747" s="22" t="s">
        <v>2000</v>
      </c>
      <c r="C1747" s="22" t="s">
        <v>49</v>
      </c>
      <c r="D1747" s="22"/>
      <c r="E1747" s="22" t="s">
        <v>957</v>
      </c>
      <c r="F1747" s="144">
        <v>43920</v>
      </c>
      <c r="G1747" s="22"/>
      <c r="H1747" s="22" t="s">
        <v>58</v>
      </c>
      <c r="I1747" s="22" t="s">
        <v>233</v>
      </c>
      <c r="J1747" s="33" t="s">
        <v>36</v>
      </c>
      <c r="K1747" s="35">
        <v>43943</v>
      </c>
      <c r="L1747" s="13" t="s">
        <v>124</v>
      </c>
      <c r="M1747" s="17"/>
      <c r="N1747" s="17"/>
      <c r="O1747" s="17" t="s">
        <v>3940</v>
      </c>
      <c r="P1747" s="22"/>
      <c r="Q1747" s="33"/>
      <c r="R1747" s="33"/>
      <c r="S1747" s="22"/>
      <c r="T1747" s="22"/>
      <c r="U1747" s="22"/>
      <c r="V1747" s="22"/>
    </row>
    <row r="1748" spans="1:22" ht="15.75" customHeight="1" x14ac:dyDescent="0.2">
      <c r="A1748" s="31">
        <v>1764</v>
      </c>
      <c r="B1748" s="22" t="s">
        <v>2001</v>
      </c>
      <c r="C1748" s="22" t="s">
        <v>49</v>
      </c>
      <c r="D1748" s="22"/>
      <c r="E1748" s="22" t="s">
        <v>957</v>
      </c>
      <c r="F1748" s="144">
        <v>43920</v>
      </c>
      <c r="G1748" s="22"/>
      <c r="H1748" s="22" t="s">
        <v>58</v>
      </c>
      <c r="I1748" s="22" t="s">
        <v>233</v>
      </c>
      <c r="J1748" s="33" t="s">
        <v>36</v>
      </c>
      <c r="K1748" s="35">
        <v>43943</v>
      </c>
      <c r="L1748" s="13" t="s">
        <v>124</v>
      </c>
      <c r="M1748" s="17"/>
      <c r="N1748" s="17"/>
      <c r="O1748" s="17" t="s">
        <v>3941</v>
      </c>
      <c r="P1748" s="22"/>
      <c r="Q1748" s="33"/>
      <c r="R1748" s="33"/>
      <c r="S1748" s="22"/>
      <c r="T1748" s="22"/>
      <c r="U1748" s="22"/>
      <c r="V1748" s="22"/>
    </row>
    <row r="1749" spans="1:22" ht="15.75" customHeight="1" x14ac:dyDescent="0.2">
      <c r="A1749" s="31">
        <v>1765</v>
      </c>
      <c r="B1749" s="22" t="s">
        <v>2002</v>
      </c>
      <c r="C1749" s="22" t="s">
        <v>49</v>
      </c>
      <c r="D1749" s="22"/>
      <c r="E1749" s="22" t="s">
        <v>957</v>
      </c>
      <c r="F1749" s="144">
        <v>43920</v>
      </c>
      <c r="G1749" s="22"/>
      <c r="H1749" s="22" t="s">
        <v>58</v>
      </c>
      <c r="I1749" s="22" t="s">
        <v>233</v>
      </c>
      <c r="J1749" s="33" t="s">
        <v>36</v>
      </c>
      <c r="K1749" s="35">
        <v>43943</v>
      </c>
      <c r="L1749" s="13" t="s">
        <v>62</v>
      </c>
      <c r="M1749" s="17" t="s">
        <v>2768</v>
      </c>
      <c r="N1749" s="17" t="s">
        <v>2769</v>
      </c>
      <c r="O1749" s="17"/>
      <c r="P1749" s="22"/>
      <c r="Q1749" s="33"/>
      <c r="R1749" s="33">
        <v>49</v>
      </c>
      <c r="S1749" s="22"/>
      <c r="T1749" s="22"/>
      <c r="U1749" s="22"/>
      <c r="V1749" s="22"/>
    </row>
    <row r="1750" spans="1:22" ht="15.75" customHeight="1" x14ac:dyDescent="0.2">
      <c r="A1750" s="31">
        <v>1766</v>
      </c>
      <c r="B1750" s="22" t="s">
        <v>2003</v>
      </c>
      <c r="C1750" s="22" t="s">
        <v>49</v>
      </c>
      <c r="D1750" s="22"/>
      <c r="E1750" s="22" t="s">
        <v>961</v>
      </c>
      <c r="F1750" s="144">
        <v>43918</v>
      </c>
      <c r="G1750" s="22"/>
      <c r="H1750" s="22" t="s">
        <v>58</v>
      </c>
      <c r="I1750" s="22" t="s">
        <v>233</v>
      </c>
      <c r="J1750" s="33" t="s">
        <v>36</v>
      </c>
      <c r="K1750" s="35">
        <v>43943</v>
      </c>
      <c r="L1750" s="13" t="s">
        <v>62</v>
      </c>
      <c r="M1750" s="17" t="s">
        <v>2768</v>
      </c>
      <c r="N1750" s="17" t="s">
        <v>2770</v>
      </c>
      <c r="O1750" s="17"/>
      <c r="P1750" s="22"/>
      <c r="Q1750" s="33"/>
      <c r="R1750" s="33">
        <v>49</v>
      </c>
      <c r="S1750" s="22"/>
      <c r="T1750" s="22"/>
      <c r="U1750" s="22"/>
      <c r="V1750" s="22"/>
    </row>
    <row r="1751" spans="1:22" ht="15.75" customHeight="1" x14ac:dyDescent="0.2">
      <c r="A1751" s="31">
        <v>1767</v>
      </c>
      <c r="B1751" s="22" t="s">
        <v>3794</v>
      </c>
      <c r="C1751" s="22" t="s">
        <v>49</v>
      </c>
      <c r="D1751" s="22"/>
      <c r="E1751" s="22" t="s">
        <v>2004</v>
      </c>
      <c r="F1751" s="144">
        <v>43917</v>
      </c>
      <c r="G1751" s="22"/>
      <c r="H1751" s="22" t="s">
        <v>58</v>
      </c>
      <c r="I1751" s="22" t="s">
        <v>233</v>
      </c>
      <c r="J1751" s="33" t="s">
        <v>36</v>
      </c>
      <c r="K1751" s="35">
        <v>43943</v>
      </c>
      <c r="L1751" s="13" t="s">
        <v>62</v>
      </c>
      <c r="M1751" s="17" t="s">
        <v>2771</v>
      </c>
      <c r="N1751" s="17" t="s">
        <v>2772</v>
      </c>
      <c r="O1751" s="17"/>
      <c r="P1751" s="22"/>
      <c r="Q1751" s="33"/>
      <c r="R1751" s="33">
        <v>49</v>
      </c>
      <c r="S1751" s="22"/>
      <c r="T1751" s="22"/>
      <c r="U1751" s="22"/>
      <c r="V1751" s="22"/>
    </row>
    <row r="1752" spans="1:22" ht="15.75" customHeight="1" x14ac:dyDescent="0.2">
      <c r="A1752" s="31">
        <v>1768</v>
      </c>
      <c r="B1752" s="22" t="s">
        <v>2005</v>
      </c>
      <c r="C1752" s="22" t="s">
        <v>49</v>
      </c>
      <c r="D1752" s="22"/>
      <c r="E1752" s="22" t="s">
        <v>2006</v>
      </c>
      <c r="F1752" s="144">
        <v>43916</v>
      </c>
      <c r="G1752" s="22"/>
      <c r="H1752" s="22" t="s">
        <v>58</v>
      </c>
      <c r="I1752" s="22" t="s">
        <v>233</v>
      </c>
      <c r="J1752" s="33" t="s">
        <v>36</v>
      </c>
      <c r="K1752" s="35">
        <v>43943</v>
      </c>
      <c r="L1752" s="13" t="s">
        <v>62</v>
      </c>
      <c r="M1752" s="17" t="s">
        <v>2773</v>
      </c>
      <c r="N1752" s="17" t="s">
        <v>2774</v>
      </c>
      <c r="O1752" s="17"/>
      <c r="P1752" s="22"/>
      <c r="Q1752" s="33"/>
      <c r="R1752" s="33">
        <v>49</v>
      </c>
      <c r="S1752" s="22"/>
      <c r="T1752" s="22"/>
      <c r="U1752" s="22"/>
      <c r="V1752" s="22"/>
    </row>
    <row r="1753" spans="1:22" ht="15.75" customHeight="1" x14ac:dyDescent="0.2">
      <c r="A1753" s="31">
        <v>1769</v>
      </c>
      <c r="B1753" s="22" t="s">
        <v>3795</v>
      </c>
      <c r="C1753" s="22" t="s">
        <v>49</v>
      </c>
      <c r="D1753" s="22"/>
      <c r="E1753" s="22" t="s">
        <v>2007</v>
      </c>
      <c r="F1753" s="144">
        <v>43916</v>
      </c>
      <c r="G1753" s="22"/>
      <c r="H1753" s="22" t="s">
        <v>58</v>
      </c>
      <c r="I1753" s="22" t="s">
        <v>233</v>
      </c>
      <c r="J1753" s="33" t="s">
        <v>36</v>
      </c>
      <c r="K1753" s="35">
        <v>43943</v>
      </c>
      <c r="L1753" s="13" t="s">
        <v>62</v>
      </c>
      <c r="M1753" s="17" t="s">
        <v>2768</v>
      </c>
      <c r="N1753" s="17" t="s">
        <v>2775</v>
      </c>
      <c r="O1753" s="17"/>
      <c r="P1753" s="22"/>
      <c r="Q1753" s="33"/>
      <c r="R1753" s="33">
        <v>49</v>
      </c>
      <c r="S1753" s="22"/>
      <c r="T1753" s="22"/>
      <c r="U1753" s="22"/>
      <c r="V1753" s="22"/>
    </row>
    <row r="1754" spans="1:22" ht="15.75" customHeight="1" x14ac:dyDescent="0.2">
      <c r="A1754" s="31">
        <v>1770</v>
      </c>
      <c r="B1754" s="22" t="s">
        <v>3796</v>
      </c>
      <c r="C1754" s="22" t="s">
        <v>49</v>
      </c>
      <c r="D1754" s="22"/>
      <c r="E1754" s="22" t="s">
        <v>840</v>
      </c>
      <c r="F1754" s="144">
        <v>43912</v>
      </c>
      <c r="G1754" s="22"/>
      <c r="H1754" s="22" t="s">
        <v>58</v>
      </c>
      <c r="I1754" s="22" t="s">
        <v>233</v>
      </c>
      <c r="J1754" s="33" t="s">
        <v>36</v>
      </c>
      <c r="K1754" s="35">
        <v>43943</v>
      </c>
      <c r="L1754" s="13" t="s">
        <v>62</v>
      </c>
      <c r="M1754" s="17" t="s">
        <v>2768</v>
      </c>
      <c r="N1754" s="17" t="s">
        <v>2775</v>
      </c>
      <c r="O1754" s="17"/>
      <c r="P1754" s="22"/>
      <c r="Q1754" s="33"/>
      <c r="R1754" s="33">
        <v>49</v>
      </c>
      <c r="S1754" s="22"/>
      <c r="T1754" s="22"/>
      <c r="U1754" s="22"/>
      <c r="V1754" s="22"/>
    </row>
    <row r="1755" spans="1:22" ht="15.75" customHeight="1" x14ac:dyDescent="0.2">
      <c r="A1755" s="31">
        <v>1771</v>
      </c>
      <c r="B1755" s="22" t="s">
        <v>2008</v>
      </c>
      <c r="C1755" s="22" t="s">
        <v>49</v>
      </c>
      <c r="D1755" s="22"/>
      <c r="E1755" s="22" t="s">
        <v>2009</v>
      </c>
      <c r="F1755" s="144">
        <v>43912</v>
      </c>
      <c r="G1755" s="22"/>
      <c r="H1755" s="22" t="s">
        <v>58</v>
      </c>
      <c r="I1755" s="22" t="s">
        <v>233</v>
      </c>
      <c r="J1755" s="33" t="s">
        <v>36</v>
      </c>
      <c r="K1755" s="35">
        <v>43943</v>
      </c>
      <c r="L1755" s="13" t="s">
        <v>62</v>
      </c>
      <c r="M1755" s="17" t="s">
        <v>2776</v>
      </c>
      <c r="N1755" s="17" t="s">
        <v>2777</v>
      </c>
      <c r="O1755" s="17"/>
      <c r="P1755" s="22"/>
      <c r="Q1755" s="33"/>
      <c r="R1755" s="33">
        <v>49</v>
      </c>
      <c r="S1755" s="22">
        <v>50</v>
      </c>
      <c r="T1755" s="22"/>
      <c r="U1755" s="22"/>
      <c r="V1755" s="22"/>
    </row>
    <row r="1756" spans="1:22" ht="15.75" customHeight="1" x14ac:dyDescent="0.2">
      <c r="A1756" s="31">
        <v>1772</v>
      </c>
      <c r="B1756" s="22" t="s">
        <v>2010</v>
      </c>
      <c r="C1756" s="22" t="s">
        <v>49</v>
      </c>
      <c r="D1756" s="22"/>
      <c r="E1756" s="22" t="s">
        <v>2011</v>
      </c>
      <c r="F1756" s="144">
        <v>43911</v>
      </c>
      <c r="G1756" s="22"/>
      <c r="H1756" s="22" t="s">
        <v>58</v>
      </c>
      <c r="I1756" s="22" t="s">
        <v>233</v>
      </c>
      <c r="J1756" s="33" t="s">
        <v>36</v>
      </c>
      <c r="K1756" s="35">
        <v>43957</v>
      </c>
      <c r="L1756" s="13" t="s">
        <v>62</v>
      </c>
      <c r="M1756" s="17" t="s">
        <v>429</v>
      </c>
      <c r="N1756" s="17" t="s">
        <v>4390</v>
      </c>
      <c r="O1756" s="17"/>
      <c r="P1756" s="22"/>
      <c r="Q1756" s="33"/>
      <c r="R1756" s="33">
        <v>35</v>
      </c>
      <c r="S1756" s="22"/>
      <c r="T1756" s="22"/>
      <c r="U1756" s="22"/>
      <c r="V1756" s="22"/>
    </row>
    <row r="1757" spans="1:22" ht="15.75" customHeight="1" x14ac:dyDescent="0.2">
      <c r="A1757" s="31">
        <v>1773</v>
      </c>
      <c r="B1757" s="22" t="s">
        <v>2012</v>
      </c>
      <c r="C1757" s="22" t="s">
        <v>49</v>
      </c>
      <c r="D1757" s="22"/>
      <c r="E1757" s="22" t="s">
        <v>2013</v>
      </c>
      <c r="F1757" s="101"/>
      <c r="G1757" s="22"/>
      <c r="H1757" s="22" t="s">
        <v>58</v>
      </c>
      <c r="I1757" s="22" t="s">
        <v>233</v>
      </c>
      <c r="J1757" s="33" t="s">
        <v>36</v>
      </c>
      <c r="K1757" s="35">
        <v>43943</v>
      </c>
      <c r="L1757" s="13" t="s">
        <v>62</v>
      </c>
      <c r="M1757" s="17" t="s">
        <v>2692</v>
      </c>
      <c r="N1757" s="17" t="s">
        <v>2693</v>
      </c>
      <c r="O1757" s="17"/>
      <c r="P1757" s="22"/>
      <c r="Q1757" s="33"/>
      <c r="R1757" s="33">
        <v>49</v>
      </c>
      <c r="S1757" s="22"/>
      <c r="T1757" s="22"/>
      <c r="U1757" s="22"/>
      <c r="V1757" s="22"/>
    </row>
    <row r="1758" spans="1:22" ht="15.75" customHeight="1" x14ac:dyDescent="0.2">
      <c r="A1758" s="31">
        <v>1774</v>
      </c>
      <c r="B1758" s="22" t="s">
        <v>2014</v>
      </c>
      <c r="C1758" s="22" t="s">
        <v>49</v>
      </c>
      <c r="D1758" s="22"/>
      <c r="E1758" s="22" t="s">
        <v>2015</v>
      </c>
      <c r="F1758" s="144">
        <v>43911</v>
      </c>
      <c r="G1758" s="22"/>
      <c r="H1758" s="22" t="s">
        <v>58</v>
      </c>
      <c r="I1758" s="22" t="s">
        <v>233</v>
      </c>
      <c r="J1758" s="33" t="s">
        <v>36</v>
      </c>
      <c r="K1758" s="35">
        <v>43943</v>
      </c>
      <c r="L1758" s="13" t="s">
        <v>124</v>
      </c>
      <c r="M1758" s="17"/>
      <c r="N1758" s="17"/>
      <c r="O1758" s="17" t="s">
        <v>3937</v>
      </c>
      <c r="P1758" s="22"/>
      <c r="Q1758" s="33"/>
      <c r="R1758" s="33"/>
      <c r="S1758" s="22"/>
      <c r="T1758" s="22"/>
      <c r="U1758" s="22"/>
      <c r="V1758" s="22"/>
    </row>
    <row r="1759" spans="1:22" ht="15.75" customHeight="1" x14ac:dyDescent="0.2">
      <c r="A1759" s="31">
        <v>1775</v>
      </c>
      <c r="B1759" s="22" t="s">
        <v>2016</v>
      </c>
      <c r="C1759" s="22" t="s">
        <v>49</v>
      </c>
      <c r="D1759" s="22"/>
      <c r="E1759" s="22" t="s">
        <v>2017</v>
      </c>
      <c r="F1759" s="144">
        <v>43910</v>
      </c>
      <c r="G1759" s="22"/>
      <c r="H1759" s="22" t="s">
        <v>58</v>
      </c>
      <c r="I1759" s="22" t="s">
        <v>233</v>
      </c>
      <c r="J1759" s="33" t="s">
        <v>36</v>
      </c>
      <c r="K1759" s="35">
        <v>43943</v>
      </c>
      <c r="L1759" s="13" t="s">
        <v>62</v>
      </c>
      <c r="M1759" s="17" t="s">
        <v>2768</v>
      </c>
      <c r="N1759" s="17" t="s">
        <v>2778</v>
      </c>
      <c r="O1759" s="17"/>
      <c r="P1759" s="22"/>
      <c r="Q1759" s="33"/>
      <c r="R1759" s="33">
        <v>49</v>
      </c>
      <c r="S1759" s="22"/>
      <c r="T1759" s="22"/>
      <c r="U1759" s="22"/>
      <c r="V1759" s="22"/>
    </row>
    <row r="1760" spans="1:22" ht="15.75" customHeight="1" x14ac:dyDescent="0.2">
      <c r="A1760" s="31">
        <v>1776</v>
      </c>
      <c r="B1760" s="22" t="s">
        <v>2018</v>
      </c>
      <c r="C1760" s="22" t="s">
        <v>49</v>
      </c>
      <c r="D1760" s="22"/>
      <c r="E1760" s="22" t="s">
        <v>2019</v>
      </c>
      <c r="F1760" s="144">
        <v>43910</v>
      </c>
      <c r="G1760" s="22"/>
      <c r="H1760" s="22" t="s">
        <v>58</v>
      </c>
      <c r="I1760" s="22" t="s">
        <v>233</v>
      </c>
      <c r="J1760" s="33" t="s">
        <v>36</v>
      </c>
      <c r="K1760" s="35">
        <v>43943</v>
      </c>
      <c r="L1760" s="13" t="s">
        <v>124</v>
      </c>
      <c r="M1760" s="17"/>
      <c r="N1760" s="17"/>
      <c r="O1760" s="17" t="s">
        <v>3937</v>
      </c>
      <c r="P1760" s="22"/>
      <c r="Q1760" s="33"/>
      <c r="R1760" s="33"/>
      <c r="S1760" s="22"/>
      <c r="T1760" s="22"/>
      <c r="U1760" s="22"/>
      <c r="V1760" s="22"/>
    </row>
    <row r="1761" spans="1:22" ht="15.75" customHeight="1" x14ac:dyDescent="0.2">
      <c r="A1761" s="31">
        <v>1777</v>
      </c>
      <c r="B1761" s="22" t="s">
        <v>2020</v>
      </c>
      <c r="C1761" s="22" t="s">
        <v>49</v>
      </c>
      <c r="D1761" s="22"/>
      <c r="E1761" s="22" t="s">
        <v>2021</v>
      </c>
      <c r="F1761" s="144">
        <v>43910</v>
      </c>
      <c r="G1761" s="22"/>
      <c r="H1761" s="22" t="s">
        <v>58</v>
      </c>
      <c r="I1761" s="22" t="s">
        <v>233</v>
      </c>
      <c r="J1761" s="33" t="s">
        <v>36</v>
      </c>
      <c r="K1761" s="35">
        <v>43943</v>
      </c>
      <c r="L1761" s="13" t="s">
        <v>62</v>
      </c>
      <c r="M1761" s="17" t="s">
        <v>2696</v>
      </c>
      <c r="N1761" s="17" t="s">
        <v>2758</v>
      </c>
      <c r="O1761" s="17"/>
      <c r="P1761" s="22"/>
      <c r="Q1761" s="33"/>
      <c r="R1761" s="33">
        <v>49</v>
      </c>
      <c r="S1761" s="22"/>
      <c r="T1761" s="22"/>
      <c r="U1761" s="22"/>
      <c r="V1761" s="22"/>
    </row>
    <row r="1762" spans="1:22" ht="15.75" customHeight="1" x14ac:dyDescent="0.2">
      <c r="A1762" s="31">
        <v>1778</v>
      </c>
      <c r="B1762" s="22" t="s">
        <v>2022</v>
      </c>
      <c r="C1762" s="22" t="s">
        <v>49</v>
      </c>
      <c r="D1762" s="22"/>
      <c r="E1762" s="22" t="s">
        <v>2021</v>
      </c>
      <c r="F1762" s="144">
        <v>43910</v>
      </c>
      <c r="G1762" s="22"/>
      <c r="H1762" s="22" t="s">
        <v>58</v>
      </c>
      <c r="I1762" s="22" t="s">
        <v>233</v>
      </c>
      <c r="J1762" s="33" t="s">
        <v>36</v>
      </c>
      <c r="K1762" s="35">
        <v>43943</v>
      </c>
      <c r="L1762" s="13" t="s">
        <v>124</v>
      </c>
      <c r="M1762" s="17"/>
      <c r="N1762" s="17"/>
      <c r="O1762" s="17" t="s">
        <v>3937</v>
      </c>
      <c r="P1762" s="22"/>
      <c r="Q1762" s="33"/>
      <c r="R1762" s="33"/>
      <c r="S1762" s="22"/>
      <c r="T1762" s="22"/>
      <c r="U1762" s="22"/>
      <c r="V1762" s="22"/>
    </row>
    <row r="1763" spans="1:22" ht="15.75" customHeight="1" x14ac:dyDescent="0.2">
      <c r="A1763" s="31">
        <v>1779</v>
      </c>
      <c r="B1763" s="22" t="s">
        <v>2023</v>
      </c>
      <c r="C1763" s="22" t="s">
        <v>49</v>
      </c>
      <c r="D1763" s="22"/>
      <c r="E1763" s="22" t="s">
        <v>502</v>
      </c>
      <c r="F1763" s="144">
        <v>43910</v>
      </c>
      <c r="G1763" s="22"/>
      <c r="H1763" s="22" t="s">
        <v>56</v>
      </c>
      <c r="I1763" s="22" t="s">
        <v>233</v>
      </c>
      <c r="J1763" s="33" t="s">
        <v>36</v>
      </c>
      <c r="K1763" s="35">
        <v>43943</v>
      </c>
      <c r="L1763" s="13" t="s">
        <v>62</v>
      </c>
      <c r="M1763" s="17" t="s">
        <v>613</v>
      </c>
      <c r="N1763" s="17" t="s">
        <v>2779</v>
      </c>
      <c r="O1763" s="17"/>
      <c r="P1763" s="22"/>
      <c r="Q1763" s="33"/>
      <c r="R1763" s="98">
        <v>49</v>
      </c>
      <c r="S1763" s="22"/>
      <c r="T1763" s="22"/>
      <c r="U1763" s="22"/>
      <c r="V1763" s="22"/>
    </row>
    <row r="1764" spans="1:22" ht="15.75" customHeight="1" x14ac:dyDescent="0.2">
      <c r="A1764" s="31">
        <v>1780</v>
      </c>
      <c r="B1764" s="22" t="s">
        <v>2024</v>
      </c>
      <c r="C1764" s="22" t="s">
        <v>49</v>
      </c>
      <c r="D1764" s="22"/>
      <c r="E1764" s="22" t="s">
        <v>690</v>
      </c>
      <c r="F1764" s="144">
        <v>43910</v>
      </c>
      <c r="G1764" s="22"/>
      <c r="H1764" s="22" t="s">
        <v>58</v>
      </c>
      <c r="I1764" s="22" t="s">
        <v>233</v>
      </c>
      <c r="J1764" s="33" t="s">
        <v>36</v>
      </c>
      <c r="K1764" s="35">
        <v>43943</v>
      </c>
      <c r="L1764" s="13" t="s">
        <v>62</v>
      </c>
      <c r="M1764" s="17" t="s">
        <v>2732</v>
      </c>
      <c r="N1764" s="17" t="s">
        <v>2733</v>
      </c>
      <c r="O1764" s="17"/>
      <c r="P1764" s="22"/>
      <c r="Q1764" s="33"/>
      <c r="R1764" s="33">
        <v>35</v>
      </c>
      <c r="S1764" s="22"/>
      <c r="T1764" s="22"/>
      <c r="U1764" s="22"/>
      <c r="V1764" s="22"/>
    </row>
    <row r="1765" spans="1:22" ht="15.75" customHeight="1" x14ac:dyDescent="0.2">
      <c r="A1765" s="31">
        <v>1781</v>
      </c>
      <c r="B1765" s="22" t="s">
        <v>2025</v>
      </c>
      <c r="C1765" s="22" t="s">
        <v>49</v>
      </c>
      <c r="D1765" s="22"/>
      <c r="E1765" s="22" t="s">
        <v>848</v>
      </c>
      <c r="F1765" s="144">
        <v>43909</v>
      </c>
      <c r="G1765" s="22"/>
      <c r="H1765" s="22" t="s">
        <v>58</v>
      </c>
      <c r="I1765" s="22" t="s">
        <v>233</v>
      </c>
      <c r="J1765" s="33" t="s">
        <v>36</v>
      </c>
      <c r="K1765" s="35">
        <v>43943</v>
      </c>
      <c r="L1765" s="13" t="s">
        <v>62</v>
      </c>
      <c r="M1765" s="17" t="s">
        <v>2732</v>
      </c>
      <c r="N1765" s="17" t="s">
        <v>2757</v>
      </c>
      <c r="O1765" s="17"/>
      <c r="P1765" s="22"/>
      <c r="Q1765" s="33"/>
      <c r="R1765" s="33">
        <v>35</v>
      </c>
      <c r="S1765" s="22"/>
      <c r="T1765" s="22"/>
      <c r="U1765" s="22"/>
      <c r="V1765" s="22"/>
    </row>
    <row r="1766" spans="1:22" ht="15.75" customHeight="1" x14ac:dyDescent="0.2">
      <c r="A1766" s="31">
        <v>1782</v>
      </c>
      <c r="B1766" s="22" t="s">
        <v>2026</v>
      </c>
      <c r="C1766" s="22" t="s">
        <v>49</v>
      </c>
      <c r="D1766" s="22"/>
      <c r="E1766" s="22" t="s">
        <v>2027</v>
      </c>
      <c r="F1766" s="144">
        <v>43909</v>
      </c>
      <c r="G1766" s="22"/>
      <c r="H1766" s="22" t="s">
        <v>58</v>
      </c>
      <c r="I1766" s="22" t="s">
        <v>233</v>
      </c>
      <c r="J1766" s="33" t="s">
        <v>36</v>
      </c>
      <c r="K1766" s="35">
        <v>43943</v>
      </c>
      <c r="L1766" s="13" t="s">
        <v>62</v>
      </c>
      <c r="M1766" s="17" t="s">
        <v>2732</v>
      </c>
      <c r="N1766" s="17" t="s">
        <v>2757</v>
      </c>
      <c r="O1766" s="17"/>
      <c r="P1766" s="22"/>
      <c r="Q1766" s="33"/>
      <c r="R1766" s="33">
        <v>35</v>
      </c>
      <c r="S1766" s="22"/>
      <c r="T1766" s="22"/>
      <c r="U1766" s="22"/>
      <c r="V1766" s="22"/>
    </row>
    <row r="1767" spans="1:22" ht="15.75" customHeight="1" x14ac:dyDescent="0.2">
      <c r="A1767" s="31">
        <v>1783</v>
      </c>
      <c r="B1767" s="22" t="s">
        <v>2028</v>
      </c>
      <c r="C1767" s="22" t="s">
        <v>49</v>
      </c>
      <c r="D1767" s="22"/>
      <c r="E1767" s="22" t="s">
        <v>2029</v>
      </c>
      <c r="F1767" s="144">
        <v>43909</v>
      </c>
      <c r="G1767" s="22"/>
      <c r="H1767" s="22" t="s">
        <v>58</v>
      </c>
      <c r="I1767" s="22" t="s">
        <v>233</v>
      </c>
      <c r="J1767" s="33" t="s">
        <v>36</v>
      </c>
      <c r="K1767" s="35">
        <v>43943</v>
      </c>
      <c r="L1767" s="13" t="s">
        <v>124</v>
      </c>
      <c r="M1767" s="17"/>
      <c r="N1767" s="17"/>
      <c r="O1767" s="17" t="s">
        <v>3934</v>
      </c>
      <c r="P1767" s="22"/>
      <c r="Q1767" s="33"/>
      <c r="R1767" s="33"/>
      <c r="S1767" s="22"/>
      <c r="T1767" s="22"/>
      <c r="U1767" s="22"/>
      <c r="V1767" s="22"/>
    </row>
    <row r="1768" spans="1:22" ht="15.75" customHeight="1" x14ac:dyDescent="0.2">
      <c r="A1768" s="31">
        <v>1784</v>
      </c>
      <c r="B1768" s="22" t="s">
        <v>2030</v>
      </c>
      <c r="C1768" s="22" t="s">
        <v>49</v>
      </c>
      <c r="D1768" s="22"/>
      <c r="E1768" s="22" t="s">
        <v>2031</v>
      </c>
      <c r="F1768" s="144">
        <v>43909</v>
      </c>
      <c r="G1768" s="22"/>
      <c r="H1768" s="22" t="s">
        <v>58</v>
      </c>
      <c r="I1768" s="22" t="s">
        <v>233</v>
      </c>
      <c r="J1768" s="33" t="s">
        <v>36</v>
      </c>
      <c r="K1768" s="35">
        <v>43943</v>
      </c>
      <c r="L1768" s="13" t="s">
        <v>62</v>
      </c>
      <c r="M1768" s="17" t="s">
        <v>2768</v>
      </c>
      <c r="N1768" s="17" t="s">
        <v>2780</v>
      </c>
      <c r="O1768" s="17"/>
      <c r="P1768" s="22"/>
      <c r="Q1768" s="33"/>
      <c r="R1768" s="33">
        <v>49</v>
      </c>
      <c r="S1768" s="22"/>
      <c r="T1768" s="22"/>
      <c r="U1768" s="22"/>
      <c r="V1768" s="22"/>
    </row>
    <row r="1769" spans="1:22" ht="15.75" customHeight="1" x14ac:dyDescent="0.2">
      <c r="A1769" s="31">
        <v>1785</v>
      </c>
      <c r="B1769" s="22" t="s">
        <v>3797</v>
      </c>
      <c r="C1769" s="22" t="s">
        <v>49</v>
      </c>
      <c r="D1769" s="22"/>
      <c r="E1769" s="22" t="s">
        <v>681</v>
      </c>
      <c r="F1769" s="144">
        <v>43909</v>
      </c>
      <c r="G1769" s="22"/>
      <c r="H1769" s="22" t="s">
        <v>58</v>
      </c>
      <c r="I1769" s="22" t="s">
        <v>233</v>
      </c>
      <c r="J1769" s="33" t="s">
        <v>36</v>
      </c>
      <c r="K1769" s="35">
        <v>43943</v>
      </c>
      <c r="L1769" s="13" t="s">
        <v>62</v>
      </c>
      <c r="M1769" s="17" t="s">
        <v>2732</v>
      </c>
      <c r="N1769" s="17" t="s">
        <v>2757</v>
      </c>
      <c r="O1769" s="17"/>
      <c r="P1769" s="22"/>
      <c r="Q1769" s="33"/>
      <c r="R1769" s="33">
        <v>35</v>
      </c>
      <c r="S1769" s="22"/>
      <c r="T1769" s="22"/>
      <c r="U1769" s="22"/>
      <c r="V1769" s="22"/>
    </row>
    <row r="1770" spans="1:22" ht="15.75" customHeight="1" x14ac:dyDescent="0.2">
      <c r="A1770" s="31">
        <v>1786</v>
      </c>
      <c r="B1770" s="22" t="s">
        <v>2032</v>
      </c>
      <c r="C1770" s="22" t="s">
        <v>49</v>
      </c>
      <c r="D1770" s="22"/>
      <c r="E1770" s="22" t="s">
        <v>2033</v>
      </c>
      <c r="F1770" s="144">
        <v>43908</v>
      </c>
      <c r="G1770" s="22"/>
      <c r="H1770" s="22" t="s">
        <v>58</v>
      </c>
      <c r="I1770" s="22" t="s">
        <v>233</v>
      </c>
      <c r="J1770" s="33" t="s">
        <v>36</v>
      </c>
      <c r="K1770" s="35">
        <v>43943</v>
      </c>
      <c r="L1770" s="13" t="s">
        <v>62</v>
      </c>
      <c r="M1770" s="17" t="s">
        <v>2732</v>
      </c>
      <c r="N1770" s="17" t="s">
        <v>2757</v>
      </c>
      <c r="O1770" s="17"/>
      <c r="P1770" s="22"/>
      <c r="Q1770" s="33"/>
      <c r="R1770" s="33">
        <v>35</v>
      </c>
      <c r="S1770" s="22"/>
      <c r="T1770" s="22"/>
      <c r="U1770" s="22"/>
      <c r="V1770" s="22"/>
    </row>
    <row r="1771" spans="1:22" ht="15.75" customHeight="1" x14ac:dyDescent="0.2">
      <c r="A1771" s="31">
        <v>1787</v>
      </c>
      <c r="B1771" s="22" t="s">
        <v>2034</v>
      </c>
      <c r="C1771" s="22" t="s">
        <v>49</v>
      </c>
      <c r="D1771" s="22"/>
      <c r="E1771" s="22" t="s">
        <v>2035</v>
      </c>
      <c r="F1771" s="144">
        <v>43908</v>
      </c>
      <c r="G1771" s="22"/>
      <c r="H1771" s="22" t="s">
        <v>58</v>
      </c>
      <c r="I1771" s="22" t="s">
        <v>233</v>
      </c>
      <c r="J1771" s="33" t="s">
        <v>36</v>
      </c>
      <c r="K1771" s="35">
        <v>43943</v>
      </c>
      <c r="L1771" s="13" t="s">
        <v>62</v>
      </c>
      <c r="M1771" s="17" t="s">
        <v>2768</v>
      </c>
      <c r="N1771" s="17" t="s">
        <v>2780</v>
      </c>
      <c r="O1771" s="17"/>
      <c r="P1771" s="22"/>
      <c r="Q1771" s="33"/>
      <c r="R1771" s="33">
        <v>49</v>
      </c>
      <c r="S1771" s="22"/>
      <c r="T1771" s="22"/>
      <c r="U1771" s="22"/>
      <c r="V1771" s="22"/>
    </row>
    <row r="1772" spans="1:22" ht="15.75" customHeight="1" x14ac:dyDescent="0.2">
      <c r="A1772" s="31">
        <v>1788</v>
      </c>
      <c r="B1772" s="22" t="s">
        <v>3798</v>
      </c>
      <c r="C1772" s="22" t="s">
        <v>49</v>
      </c>
      <c r="D1772" s="22"/>
      <c r="E1772" s="22" t="s">
        <v>2033</v>
      </c>
      <c r="F1772" s="144">
        <v>43908</v>
      </c>
      <c r="G1772" s="22"/>
      <c r="H1772" s="22" t="s">
        <v>58</v>
      </c>
      <c r="I1772" s="22" t="s">
        <v>233</v>
      </c>
      <c r="J1772" s="33" t="s">
        <v>36</v>
      </c>
      <c r="K1772" s="35">
        <v>43943</v>
      </c>
      <c r="L1772" s="13" t="s">
        <v>62</v>
      </c>
      <c r="M1772" s="17" t="s">
        <v>2768</v>
      </c>
      <c r="N1772" s="17" t="s">
        <v>2780</v>
      </c>
      <c r="O1772" s="17"/>
      <c r="P1772" s="22"/>
      <c r="Q1772" s="33"/>
      <c r="R1772" s="33">
        <v>49</v>
      </c>
      <c r="S1772" s="22"/>
      <c r="T1772" s="22"/>
      <c r="U1772" s="22"/>
      <c r="V1772" s="22"/>
    </row>
    <row r="1773" spans="1:22" ht="15.75" customHeight="1" x14ac:dyDescent="0.2">
      <c r="A1773" s="31">
        <v>1789</v>
      </c>
      <c r="B1773" s="22" t="s">
        <v>2036</v>
      </c>
      <c r="C1773" s="22" t="s">
        <v>49</v>
      </c>
      <c r="D1773" s="22"/>
      <c r="E1773" s="22" t="s">
        <v>2037</v>
      </c>
      <c r="F1773" s="34">
        <v>43924</v>
      </c>
      <c r="G1773" s="22"/>
      <c r="H1773" s="22" t="s">
        <v>58</v>
      </c>
      <c r="I1773" s="22" t="s">
        <v>233</v>
      </c>
      <c r="J1773" s="33" t="s">
        <v>6</v>
      </c>
      <c r="K1773" s="35">
        <v>43943</v>
      </c>
      <c r="L1773" s="13" t="s">
        <v>62</v>
      </c>
      <c r="M1773" s="17" t="s">
        <v>3158</v>
      </c>
      <c r="N1773" s="17" t="s">
        <v>3159</v>
      </c>
      <c r="O1773" s="17"/>
      <c r="P1773" s="22"/>
      <c r="Q1773" s="33"/>
      <c r="R1773" s="33">
        <v>51</v>
      </c>
      <c r="S1773" s="22">
        <v>56</v>
      </c>
      <c r="T1773" s="22"/>
      <c r="U1773" s="22"/>
      <c r="V1773" s="22"/>
    </row>
    <row r="1774" spans="1:22" ht="15.75" customHeight="1" x14ac:dyDescent="0.2">
      <c r="A1774" s="31">
        <v>1790</v>
      </c>
      <c r="B1774" s="22" t="s">
        <v>2038</v>
      </c>
      <c r="C1774" s="22" t="s">
        <v>49</v>
      </c>
      <c r="D1774" s="22"/>
      <c r="E1774" s="22" t="s">
        <v>2037</v>
      </c>
      <c r="F1774" s="34">
        <v>43924</v>
      </c>
      <c r="G1774" s="22"/>
      <c r="H1774" s="22" t="s">
        <v>58</v>
      </c>
      <c r="I1774" s="22" t="s">
        <v>233</v>
      </c>
      <c r="J1774" s="33" t="s">
        <v>6</v>
      </c>
      <c r="K1774" s="35">
        <v>43943</v>
      </c>
      <c r="L1774" s="13" t="s">
        <v>124</v>
      </c>
      <c r="M1774" s="17"/>
      <c r="N1774" s="17"/>
      <c r="O1774" s="17" t="s">
        <v>4459</v>
      </c>
      <c r="P1774" s="22"/>
      <c r="Q1774" s="33"/>
      <c r="R1774" s="33"/>
      <c r="S1774" s="22"/>
      <c r="T1774" s="22"/>
      <c r="U1774" s="22"/>
      <c r="V1774" s="22"/>
    </row>
    <row r="1775" spans="1:22" ht="15.75" customHeight="1" x14ac:dyDescent="0.2">
      <c r="A1775" s="31">
        <v>1791</v>
      </c>
      <c r="B1775" s="22" t="s">
        <v>2039</v>
      </c>
      <c r="C1775" s="22" t="s">
        <v>49</v>
      </c>
      <c r="D1775" s="22"/>
      <c r="E1775" s="22" t="s">
        <v>2037</v>
      </c>
      <c r="F1775" s="34">
        <v>43924</v>
      </c>
      <c r="G1775" s="22"/>
      <c r="H1775" s="22" t="s">
        <v>58</v>
      </c>
      <c r="I1775" s="22" t="s">
        <v>233</v>
      </c>
      <c r="J1775" s="33" t="s">
        <v>3160</v>
      </c>
      <c r="K1775" s="30">
        <v>43957</v>
      </c>
      <c r="L1775" s="13" t="s">
        <v>62</v>
      </c>
      <c r="M1775" s="17" t="s">
        <v>4460</v>
      </c>
      <c r="N1775" s="17" t="s">
        <v>4461</v>
      </c>
      <c r="O1775" s="17"/>
      <c r="P1775" s="33"/>
      <c r="Q1775" s="33"/>
      <c r="R1775" s="33">
        <v>57</v>
      </c>
      <c r="S1775" s="22"/>
      <c r="T1775" s="22"/>
      <c r="U1775" s="22"/>
      <c r="V1775" s="22"/>
    </row>
    <row r="1776" spans="1:22" ht="15.75" customHeight="1" x14ac:dyDescent="0.2">
      <c r="A1776" s="31">
        <v>1792</v>
      </c>
      <c r="B1776" s="22" t="s">
        <v>2040</v>
      </c>
      <c r="C1776" s="22" t="s">
        <v>49</v>
      </c>
      <c r="D1776" s="22"/>
      <c r="E1776" s="22" t="s">
        <v>2037</v>
      </c>
      <c r="F1776" s="34">
        <v>43924</v>
      </c>
      <c r="G1776" s="22"/>
      <c r="H1776" s="22" t="s">
        <v>58</v>
      </c>
      <c r="I1776" s="22" t="s">
        <v>233</v>
      </c>
      <c r="J1776" s="33" t="s">
        <v>4757</v>
      </c>
      <c r="K1776" s="35">
        <v>43992</v>
      </c>
      <c r="L1776" s="33" t="s">
        <v>124</v>
      </c>
      <c r="M1776" s="117" t="s">
        <v>4900</v>
      </c>
      <c r="N1776" s="22"/>
      <c r="O1776" s="19" t="s">
        <v>4901</v>
      </c>
      <c r="P1776" s="22"/>
      <c r="Q1776" s="33"/>
      <c r="R1776" s="33"/>
      <c r="S1776" s="22"/>
      <c r="T1776" s="22"/>
      <c r="U1776" s="22"/>
      <c r="V1776" s="22"/>
    </row>
    <row r="1777" spans="1:22" ht="15.75" customHeight="1" x14ac:dyDescent="0.2">
      <c r="A1777" s="31">
        <v>1793</v>
      </c>
      <c r="B1777" s="22" t="s">
        <v>2041</v>
      </c>
      <c r="C1777" s="22" t="s">
        <v>49</v>
      </c>
      <c r="D1777" s="22"/>
      <c r="E1777" s="22" t="s">
        <v>2037</v>
      </c>
      <c r="F1777" s="34">
        <v>43924</v>
      </c>
      <c r="G1777" s="22"/>
      <c r="H1777" s="22" t="s">
        <v>58</v>
      </c>
      <c r="I1777" s="22" t="s">
        <v>233</v>
      </c>
      <c r="J1777" s="33" t="s">
        <v>3160</v>
      </c>
      <c r="K1777" s="30">
        <v>43957</v>
      </c>
      <c r="L1777" s="13" t="s">
        <v>124</v>
      </c>
      <c r="M1777" s="17"/>
      <c r="N1777" s="17"/>
      <c r="O1777" s="17" t="s">
        <v>4462</v>
      </c>
      <c r="P1777" s="33"/>
      <c r="Q1777" s="33"/>
      <c r="R1777" s="33"/>
      <c r="S1777" s="22"/>
      <c r="T1777" s="22"/>
      <c r="U1777" s="22"/>
      <c r="V1777" s="22"/>
    </row>
    <row r="1778" spans="1:22" ht="15.75" customHeight="1" x14ac:dyDescent="0.2">
      <c r="A1778" s="31">
        <v>1794</v>
      </c>
      <c r="B1778" s="22" t="s">
        <v>2042</v>
      </c>
      <c r="C1778" s="22" t="s">
        <v>49</v>
      </c>
      <c r="D1778" s="22"/>
      <c r="E1778" s="22" t="s">
        <v>2037</v>
      </c>
      <c r="F1778" s="34">
        <v>43924</v>
      </c>
      <c r="G1778" s="22"/>
      <c r="H1778" s="22" t="s">
        <v>58</v>
      </c>
      <c r="I1778" s="22" t="s">
        <v>233</v>
      </c>
      <c r="J1778" s="33" t="s">
        <v>31</v>
      </c>
      <c r="K1778" s="105">
        <v>43957</v>
      </c>
      <c r="L1778" s="92" t="s">
        <v>62</v>
      </c>
      <c r="M1778" s="125" t="s">
        <v>3974</v>
      </c>
      <c r="N1778" s="124" t="s">
        <v>5012</v>
      </c>
      <c r="O1778" s="125" t="s">
        <v>4458</v>
      </c>
      <c r="P1778" s="22"/>
      <c r="Q1778" s="33"/>
      <c r="R1778" s="33">
        <v>48</v>
      </c>
      <c r="S1778" s="22"/>
      <c r="T1778" s="22"/>
      <c r="U1778" s="22"/>
      <c r="V1778" s="22"/>
    </row>
    <row r="1779" spans="1:22" ht="15.75" customHeight="1" x14ac:dyDescent="0.2">
      <c r="A1779" s="31">
        <v>1795</v>
      </c>
      <c r="B1779" s="22" t="s">
        <v>2043</v>
      </c>
      <c r="C1779" s="22" t="s">
        <v>49</v>
      </c>
      <c r="D1779" s="22"/>
      <c r="E1779" s="22" t="s">
        <v>2037</v>
      </c>
      <c r="F1779" s="34">
        <v>43924</v>
      </c>
      <c r="G1779" s="22"/>
      <c r="H1779" s="22" t="s">
        <v>58</v>
      </c>
      <c r="I1779" s="22" t="s">
        <v>233</v>
      </c>
      <c r="J1779" s="33" t="s">
        <v>46</v>
      </c>
      <c r="K1779" s="30">
        <v>44014</v>
      </c>
      <c r="L1779" s="33" t="s">
        <v>62</v>
      </c>
      <c r="M1779" s="22" t="s">
        <v>5400</v>
      </c>
      <c r="N1779" s="22"/>
      <c r="O1779" s="22"/>
      <c r="P1779" s="22"/>
      <c r="Q1779" s="33"/>
      <c r="R1779" s="33">
        <v>56</v>
      </c>
      <c r="S1779" s="22"/>
      <c r="T1779" s="22"/>
      <c r="U1779" s="22"/>
      <c r="V1779" s="22"/>
    </row>
    <row r="1780" spans="1:22" ht="15.75" customHeight="1" x14ac:dyDescent="0.2">
      <c r="A1780" s="31">
        <v>1796</v>
      </c>
      <c r="B1780" s="22" t="s">
        <v>3799</v>
      </c>
      <c r="C1780" s="22" t="s">
        <v>49</v>
      </c>
      <c r="D1780" s="22"/>
      <c r="E1780" s="22" t="s">
        <v>1984</v>
      </c>
      <c r="F1780" s="34">
        <v>43922</v>
      </c>
      <c r="G1780" s="22"/>
      <c r="H1780" s="22" t="s">
        <v>58</v>
      </c>
      <c r="I1780" s="22" t="s">
        <v>233</v>
      </c>
      <c r="J1780" s="33" t="s">
        <v>4748</v>
      </c>
      <c r="K1780" s="35">
        <v>43992</v>
      </c>
      <c r="L1780" s="33" t="s">
        <v>62</v>
      </c>
      <c r="M1780" s="22" t="s">
        <v>5401</v>
      </c>
      <c r="N1780" s="22"/>
      <c r="O1780" s="22"/>
      <c r="P1780" s="22"/>
      <c r="Q1780" s="33"/>
      <c r="R1780" s="33">
        <v>56</v>
      </c>
      <c r="S1780" s="22"/>
      <c r="T1780" s="22"/>
      <c r="U1780" s="22"/>
      <c r="V1780" s="22"/>
    </row>
    <row r="1781" spans="1:22" ht="15.75" customHeight="1" x14ac:dyDescent="0.2">
      <c r="A1781" s="31">
        <v>1797</v>
      </c>
      <c r="B1781" s="22" t="s">
        <v>2044</v>
      </c>
      <c r="C1781" s="22" t="s">
        <v>49</v>
      </c>
      <c r="D1781" s="22"/>
      <c r="E1781" s="22" t="s">
        <v>2045</v>
      </c>
      <c r="F1781" s="34">
        <v>43921</v>
      </c>
      <c r="G1781" s="22"/>
      <c r="H1781" s="22" t="s">
        <v>58</v>
      </c>
      <c r="I1781" s="22" t="s">
        <v>233</v>
      </c>
      <c r="J1781" s="33" t="s">
        <v>6</v>
      </c>
      <c r="K1781" s="35">
        <v>43943</v>
      </c>
      <c r="L1781" s="13" t="s">
        <v>62</v>
      </c>
      <c r="M1781" s="17" t="s">
        <v>942</v>
      </c>
      <c r="N1781" s="17" t="s">
        <v>3131</v>
      </c>
      <c r="O1781" s="17"/>
      <c r="P1781" s="22"/>
      <c r="Q1781" s="33"/>
      <c r="R1781" s="33">
        <v>51</v>
      </c>
      <c r="S1781" s="22"/>
      <c r="T1781" s="22"/>
      <c r="U1781" s="22"/>
      <c r="V1781" s="22"/>
    </row>
    <row r="1782" spans="1:22" ht="15.75" customHeight="1" x14ac:dyDescent="0.2">
      <c r="A1782" s="31">
        <v>1798</v>
      </c>
      <c r="B1782" s="22" t="s">
        <v>2046</v>
      </c>
      <c r="C1782" s="22" t="s">
        <v>49</v>
      </c>
      <c r="D1782" s="22"/>
      <c r="E1782" s="22" t="s">
        <v>2047</v>
      </c>
      <c r="F1782" s="34">
        <v>43921</v>
      </c>
      <c r="G1782" s="22"/>
      <c r="H1782" s="22" t="s">
        <v>58</v>
      </c>
      <c r="I1782" s="22" t="s">
        <v>233</v>
      </c>
      <c r="J1782" s="33" t="s">
        <v>6</v>
      </c>
      <c r="K1782" s="35">
        <v>43943</v>
      </c>
      <c r="L1782" s="13" t="s">
        <v>62</v>
      </c>
      <c r="M1782" s="17" t="s">
        <v>942</v>
      </c>
      <c r="N1782" s="17" t="s">
        <v>3131</v>
      </c>
      <c r="O1782" s="17"/>
      <c r="P1782" s="22"/>
      <c r="Q1782" s="33"/>
      <c r="R1782" s="33">
        <v>51</v>
      </c>
      <c r="S1782" s="22"/>
      <c r="T1782" s="22"/>
      <c r="U1782" s="22"/>
      <c r="V1782" s="22"/>
    </row>
    <row r="1783" spans="1:22" ht="15.75" customHeight="1" x14ac:dyDescent="0.2">
      <c r="A1783" s="31">
        <v>1799</v>
      </c>
      <c r="B1783" s="22" t="s">
        <v>2048</v>
      </c>
      <c r="C1783" s="22" t="s">
        <v>49</v>
      </c>
      <c r="D1783" s="22"/>
      <c r="E1783" s="22" t="s">
        <v>2049</v>
      </c>
      <c r="F1783" s="34">
        <v>43920</v>
      </c>
      <c r="G1783" s="22"/>
      <c r="H1783" s="22" t="s">
        <v>58</v>
      </c>
      <c r="I1783" s="22" t="s">
        <v>233</v>
      </c>
      <c r="J1783" s="33" t="s">
        <v>15</v>
      </c>
      <c r="K1783" s="34">
        <v>43943</v>
      </c>
      <c r="L1783" s="33" t="s">
        <v>62</v>
      </c>
      <c r="M1783" s="11" t="s">
        <v>4365</v>
      </c>
      <c r="N1783" s="11" t="s">
        <v>2050</v>
      </c>
      <c r="O1783" s="17"/>
      <c r="P1783" s="22"/>
      <c r="Q1783" s="33"/>
      <c r="R1783" s="33">
        <v>56</v>
      </c>
      <c r="S1783" s="22"/>
      <c r="T1783" s="22"/>
      <c r="U1783" s="22"/>
      <c r="V1783" s="22"/>
    </row>
    <row r="1784" spans="1:22" ht="15.75" customHeight="1" x14ac:dyDescent="0.2">
      <c r="A1784" s="31">
        <v>1800</v>
      </c>
      <c r="B1784" s="22" t="s">
        <v>3800</v>
      </c>
      <c r="C1784" s="22" t="s">
        <v>49</v>
      </c>
      <c r="D1784" s="22"/>
      <c r="E1784" s="22" t="s">
        <v>2051</v>
      </c>
      <c r="F1784" s="34">
        <v>43920</v>
      </c>
      <c r="G1784" s="22"/>
      <c r="H1784" s="22" t="s">
        <v>58</v>
      </c>
      <c r="I1784" s="22" t="s">
        <v>233</v>
      </c>
      <c r="J1784" s="33" t="s">
        <v>6</v>
      </c>
      <c r="K1784" s="35">
        <v>43943</v>
      </c>
      <c r="L1784" s="13" t="s">
        <v>62</v>
      </c>
      <c r="M1784" s="17" t="s">
        <v>942</v>
      </c>
      <c r="N1784" s="17" t="s">
        <v>3131</v>
      </c>
      <c r="O1784" s="17"/>
      <c r="P1784" s="22"/>
      <c r="Q1784" s="33"/>
      <c r="R1784" s="33">
        <v>51</v>
      </c>
      <c r="S1784" s="22"/>
      <c r="T1784" s="22"/>
      <c r="U1784" s="22"/>
      <c r="V1784" s="22"/>
    </row>
    <row r="1785" spans="1:22" ht="15.75" customHeight="1" x14ac:dyDescent="0.2">
      <c r="A1785" s="31">
        <v>1801</v>
      </c>
      <c r="B1785" s="22" t="s">
        <v>2052</v>
      </c>
      <c r="C1785" s="22" t="s">
        <v>49</v>
      </c>
      <c r="D1785" s="22"/>
      <c r="E1785" s="22" t="s">
        <v>957</v>
      </c>
      <c r="F1785" s="34">
        <v>43920</v>
      </c>
      <c r="G1785" s="22"/>
      <c r="H1785" s="22" t="s">
        <v>58</v>
      </c>
      <c r="I1785" s="22" t="s">
        <v>233</v>
      </c>
      <c r="J1785" s="33" t="s">
        <v>6</v>
      </c>
      <c r="K1785" s="35">
        <v>43943</v>
      </c>
      <c r="L1785" s="13" t="s">
        <v>62</v>
      </c>
      <c r="M1785" s="17" t="s">
        <v>942</v>
      </c>
      <c r="N1785" s="17" t="s">
        <v>3131</v>
      </c>
      <c r="O1785" s="17"/>
      <c r="P1785" s="22"/>
      <c r="Q1785" s="33"/>
      <c r="R1785" s="33">
        <v>51</v>
      </c>
      <c r="S1785" s="22"/>
      <c r="T1785" s="22"/>
      <c r="U1785" s="22"/>
      <c r="V1785" s="22"/>
    </row>
    <row r="1786" spans="1:22" ht="15.75" customHeight="1" x14ac:dyDescent="0.2">
      <c r="A1786" s="31">
        <v>1802</v>
      </c>
      <c r="B1786" s="22" t="s">
        <v>3801</v>
      </c>
      <c r="C1786" s="22" t="s">
        <v>49</v>
      </c>
      <c r="D1786" s="22"/>
      <c r="E1786" s="22" t="s">
        <v>2053</v>
      </c>
      <c r="F1786" s="34">
        <v>43920</v>
      </c>
      <c r="G1786" s="22"/>
      <c r="H1786" s="22" t="s">
        <v>58</v>
      </c>
      <c r="I1786" s="22" t="s">
        <v>233</v>
      </c>
      <c r="J1786" s="33" t="s">
        <v>4748</v>
      </c>
      <c r="K1786" s="35">
        <v>43943</v>
      </c>
      <c r="L1786" s="33" t="s">
        <v>62</v>
      </c>
      <c r="M1786" s="22" t="s">
        <v>5401</v>
      </c>
      <c r="N1786" s="22"/>
      <c r="O1786" s="22"/>
      <c r="P1786" s="22"/>
      <c r="Q1786" s="33"/>
      <c r="R1786" s="33">
        <v>56</v>
      </c>
      <c r="S1786" s="22"/>
      <c r="T1786" s="22"/>
      <c r="U1786" s="22"/>
      <c r="V1786" s="22"/>
    </row>
    <row r="1787" spans="1:22" ht="15.75" customHeight="1" x14ac:dyDescent="0.2">
      <c r="A1787" s="31">
        <v>1803</v>
      </c>
      <c r="B1787" s="22" t="s">
        <v>2054</v>
      </c>
      <c r="C1787" s="22" t="s">
        <v>49</v>
      </c>
      <c r="D1787" s="22"/>
      <c r="E1787" s="22" t="s">
        <v>2055</v>
      </c>
      <c r="F1787" s="34">
        <v>43920</v>
      </c>
      <c r="G1787" s="22"/>
      <c r="H1787" s="22" t="s">
        <v>58</v>
      </c>
      <c r="I1787" s="22" t="s">
        <v>233</v>
      </c>
      <c r="J1787" s="33" t="s">
        <v>26</v>
      </c>
      <c r="K1787" s="33"/>
      <c r="L1787" s="33" t="s">
        <v>62</v>
      </c>
      <c r="M1787" s="22" t="s">
        <v>5402</v>
      </c>
      <c r="N1787" s="22"/>
      <c r="O1787" s="22"/>
      <c r="P1787" s="22"/>
      <c r="Q1787" s="33"/>
      <c r="R1787" s="33">
        <v>7</v>
      </c>
      <c r="S1787" s="22"/>
      <c r="T1787" s="22"/>
      <c r="U1787" s="22"/>
      <c r="V1787" s="22"/>
    </row>
    <row r="1788" spans="1:22" ht="15.75" customHeight="1" x14ac:dyDescent="0.2">
      <c r="A1788" s="31">
        <v>1804</v>
      </c>
      <c r="B1788" s="22" t="s">
        <v>3802</v>
      </c>
      <c r="C1788" s="22" t="s">
        <v>49</v>
      </c>
      <c r="D1788" s="22"/>
      <c r="E1788" s="22" t="s">
        <v>2056</v>
      </c>
      <c r="F1788" s="34">
        <v>43919</v>
      </c>
      <c r="G1788" s="22"/>
      <c r="H1788" s="22" t="s">
        <v>58</v>
      </c>
      <c r="I1788" s="22" t="s">
        <v>233</v>
      </c>
      <c r="J1788" s="33" t="s">
        <v>24</v>
      </c>
      <c r="K1788" s="35">
        <v>43943</v>
      </c>
      <c r="L1788" s="13" t="s">
        <v>62</v>
      </c>
      <c r="M1788" s="17" t="s">
        <v>1395</v>
      </c>
      <c r="N1788" s="17" t="s">
        <v>2927</v>
      </c>
      <c r="O1788" s="17"/>
      <c r="P1788" s="22"/>
      <c r="Q1788" s="33"/>
      <c r="R1788" s="33">
        <v>16</v>
      </c>
      <c r="S1788" s="22"/>
      <c r="T1788" s="22"/>
      <c r="U1788" s="22"/>
      <c r="V1788" s="22"/>
    </row>
    <row r="1789" spans="1:22" ht="15.75" customHeight="1" x14ac:dyDescent="0.2">
      <c r="A1789" s="31">
        <v>1805</v>
      </c>
      <c r="B1789" s="22" t="s">
        <v>3803</v>
      </c>
      <c r="C1789" s="22" t="s">
        <v>49</v>
      </c>
      <c r="D1789" s="22"/>
      <c r="E1789" s="22" t="s">
        <v>2004</v>
      </c>
      <c r="F1789" s="34">
        <v>43917</v>
      </c>
      <c r="G1789" s="22"/>
      <c r="H1789" s="22" t="s">
        <v>58</v>
      </c>
      <c r="I1789" s="22" t="s">
        <v>233</v>
      </c>
      <c r="J1789" s="33" t="s">
        <v>24</v>
      </c>
      <c r="K1789" s="35">
        <v>43943</v>
      </c>
      <c r="L1789" s="13" t="s">
        <v>62</v>
      </c>
      <c r="M1789" s="17" t="s">
        <v>1395</v>
      </c>
      <c r="N1789" s="17" t="s">
        <v>2927</v>
      </c>
      <c r="O1789" s="17"/>
      <c r="P1789" s="22"/>
      <c r="Q1789" s="33"/>
      <c r="R1789" s="33">
        <v>16</v>
      </c>
      <c r="S1789" s="22"/>
      <c r="T1789" s="22"/>
      <c r="U1789" s="22"/>
      <c r="V1789" s="22"/>
    </row>
    <row r="1790" spans="1:22" ht="15.75" customHeight="1" x14ac:dyDescent="0.2">
      <c r="A1790" s="31">
        <v>1806</v>
      </c>
      <c r="B1790" s="22" t="s">
        <v>3804</v>
      </c>
      <c r="C1790" s="22" t="s">
        <v>49</v>
      </c>
      <c r="D1790" s="22"/>
      <c r="E1790" s="22" t="s">
        <v>2057</v>
      </c>
      <c r="F1790" s="34">
        <v>43917</v>
      </c>
      <c r="G1790" s="22"/>
      <c r="H1790" s="22" t="s">
        <v>58</v>
      </c>
      <c r="I1790" s="22" t="s">
        <v>233</v>
      </c>
      <c r="J1790" s="33" t="s">
        <v>3160</v>
      </c>
      <c r="K1790" s="30">
        <v>43957</v>
      </c>
      <c r="L1790" s="13" t="s">
        <v>62</v>
      </c>
      <c r="M1790" s="17" t="s">
        <v>942</v>
      </c>
      <c r="N1790" s="17" t="s">
        <v>4463</v>
      </c>
      <c r="O1790" s="17"/>
      <c r="P1790" s="33"/>
      <c r="Q1790" s="33"/>
      <c r="R1790" s="33">
        <v>51</v>
      </c>
      <c r="S1790" s="22"/>
      <c r="T1790" s="22"/>
      <c r="U1790" s="22"/>
      <c r="V1790" s="22"/>
    </row>
    <row r="1791" spans="1:22" ht="15.75" customHeight="1" x14ac:dyDescent="0.2">
      <c r="A1791" s="31">
        <v>1807</v>
      </c>
      <c r="B1791" s="22" t="s">
        <v>2058</v>
      </c>
      <c r="C1791" s="22" t="s">
        <v>49</v>
      </c>
      <c r="D1791" s="22"/>
      <c r="E1791" s="22" t="s">
        <v>2059</v>
      </c>
      <c r="F1791" s="34">
        <v>43917</v>
      </c>
      <c r="G1791" s="22"/>
      <c r="H1791" s="22" t="s">
        <v>58</v>
      </c>
      <c r="I1791" s="22" t="s">
        <v>233</v>
      </c>
      <c r="J1791" s="33" t="s">
        <v>3160</v>
      </c>
      <c r="K1791" s="35">
        <v>43943</v>
      </c>
      <c r="L1791" s="13" t="s">
        <v>62</v>
      </c>
      <c r="M1791" s="17" t="s">
        <v>3045</v>
      </c>
      <c r="N1791" s="17" t="s">
        <v>3045</v>
      </c>
      <c r="O1791" s="17"/>
      <c r="P1791" s="33"/>
      <c r="Q1791" s="33"/>
      <c r="R1791" s="33">
        <v>51</v>
      </c>
      <c r="S1791" s="22"/>
      <c r="T1791" s="22"/>
      <c r="U1791" s="22"/>
      <c r="V1791" s="22"/>
    </row>
    <row r="1792" spans="1:22" ht="15.75" customHeight="1" x14ac:dyDescent="0.2">
      <c r="A1792" s="31">
        <v>1808</v>
      </c>
      <c r="B1792" s="22" t="s">
        <v>2060</v>
      </c>
      <c r="C1792" s="22" t="s">
        <v>49</v>
      </c>
      <c r="D1792" s="22"/>
      <c r="E1792" s="22" t="s">
        <v>2061</v>
      </c>
      <c r="F1792" s="34">
        <v>43917</v>
      </c>
      <c r="G1792" s="22"/>
      <c r="H1792" s="22" t="s">
        <v>58</v>
      </c>
      <c r="I1792" s="22" t="s">
        <v>233</v>
      </c>
      <c r="J1792" s="33" t="s">
        <v>4213</v>
      </c>
      <c r="K1792" s="35">
        <v>43992</v>
      </c>
      <c r="L1792" s="33" t="s">
        <v>62</v>
      </c>
      <c r="M1792" s="22" t="s">
        <v>5403</v>
      </c>
      <c r="N1792" s="22" t="s">
        <v>5404</v>
      </c>
      <c r="O1792" s="22"/>
      <c r="P1792" s="22"/>
      <c r="Q1792" s="33"/>
      <c r="R1792" s="33">
        <v>42</v>
      </c>
      <c r="S1792" s="22">
        <v>42</v>
      </c>
      <c r="T1792" s="22"/>
      <c r="U1792" s="22"/>
      <c r="V1792" s="22"/>
    </row>
    <row r="1793" spans="1:22" ht="15.75" customHeight="1" x14ac:dyDescent="0.2">
      <c r="A1793" s="31">
        <v>1809</v>
      </c>
      <c r="B1793" s="22" t="s">
        <v>2062</v>
      </c>
      <c r="C1793" s="22" t="s">
        <v>49</v>
      </c>
      <c r="D1793" s="22"/>
      <c r="E1793" s="22" t="s">
        <v>2063</v>
      </c>
      <c r="F1793" s="34">
        <v>43914</v>
      </c>
      <c r="G1793" s="22"/>
      <c r="H1793" s="22" t="s">
        <v>58</v>
      </c>
      <c r="I1793" s="22" t="s">
        <v>233</v>
      </c>
      <c r="J1793" s="33" t="s">
        <v>3160</v>
      </c>
      <c r="K1793" s="30">
        <v>43957</v>
      </c>
      <c r="L1793" s="13" t="s">
        <v>62</v>
      </c>
      <c r="M1793" s="17" t="s">
        <v>3045</v>
      </c>
      <c r="N1793" s="17" t="s">
        <v>4464</v>
      </c>
      <c r="O1793" s="22"/>
      <c r="P1793" s="33"/>
      <c r="Q1793" s="33"/>
      <c r="R1793" s="33">
        <v>51</v>
      </c>
      <c r="S1793" s="22"/>
      <c r="T1793" s="22"/>
      <c r="U1793" s="22"/>
      <c r="V1793" s="22"/>
    </row>
    <row r="1794" spans="1:22" ht="15.75" customHeight="1" x14ac:dyDescent="0.2">
      <c r="A1794" s="31">
        <v>1810</v>
      </c>
      <c r="B1794" s="22" t="s">
        <v>2064</v>
      </c>
      <c r="C1794" s="22" t="s">
        <v>49</v>
      </c>
      <c r="D1794" s="22"/>
      <c r="E1794" s="22" t="s">
        <v>2065</v>
      </c>
      <c r="F1794" s="34">
        <v>43911</v>
      </c>
      <c r="G1794" s="22"/>
      <c r="H1794" s="22" t="s">
        <v>58</v>
      </c>
      <c r="I1794" s="22" t="s">
        <v>233</v>
      </c>
      <c r="J1794" s="33" t="s">
        <v>26</v>
      </c>
      <c r="K1794" s="33"/>
      <c r="L1794" s="33" t="s">
        <v>62</v>
      </c>
      <c r="M1794" s="22" t="s">
        <v>5405</v>
      </c>
      <c r="N1794" s="22"/>
      <c r="O1794" s="22"/>
      <c r="P1794" s="22"/>
      <c r="Q1794" s="33"/>
      <c r="R1794" s="33">
        <v>9</v>
      </c>
      <c r="S1794" s="22"/>
      <c r="T1794" s="22"/>
      <c r="U1794" s="22"/>
      <c r="V1794" s="22"/>
    </row>
    <row r="1795" spans="1:22" ht="15.75" customHeight="1" x14ac:dyDescent="0.2">
      <c r="A1795" s="31">
        <v>1811</v>
      </c>
      <c r="B1795" s="22" t="s">
        <v>2066</v>
      </c>
      <c r="C1795" s="22" t="s">
        <v>49</v>
      </c>
      <c r="D1795" s="22"/>
      <c r="E1795" s="22" t="s">
        <v>974</v>
      </c>
      <c r="F1795" s="34">
        <v>43909</v>
      </c>
      <c r="G1795" s="22"/>
      <c r="H1795" s="22" t="s">
        <v>58</v>
      </c>
      <c r="I1795" s="22" t="s">
        <v>233</v>
      </c>
      <c r="J1795" s="33" t="s">
        <v>3161</v>
      </c>
      <c r="K1795" s="30">
        <v>43992</v>
      </c>
      <c r="L1795" s="51" t="s">
        <v>62</v>
      </c>
      <c r="M1795" s="40" t="s">
        <v>5191</v>
      </c>
      <c r="N1795" s="40" t="s">
        <v>5192</v>
      </c>
      <c r="O1795" s="17"/>
      <c r="P1795" s="22"/>
      <c r="Q1795" s="33"/>
      <c r="R1795" s="33">
        <v>45</v>
      </c>
      <c r="S1795" s="22"/>
      <c r="T1795" s="22"/>
      <c r="U1795" s="22"/>
      <c r="V1795" s="22"/>
    </row>
    <row r="1796" spans="1:22" ht="15.75" customHeight="1" x14ac:dyDescent="0.2">
      <c r="A1796" s="31">
        <v>1812</v>
      </c>
      <c r="B1796" s="22" t="s">
        <v>2067</v>
      </c>
      <c r="C1796" s="22" t="s">
        <v>49</v>
      </c>
      <c r="D1796" s="22"/>
      <c r="E1796" s="22" t="s">
        <v>2068</v>
      </c>
      <c r="F1796" s="34">
        <v>43909</v>
      </c>
      <c r="G1796" s="22"/>
      <c r="H1796" s="22" t="s">
        <v>58</v>
      </c>
      <c r="I1796" s="22" t="s">
        <v>233</v>
      </c>
      <c r="J1796" s="33" t="s">
        <v>6</v>
      </c>
      <c r="K1796" s="35">
        <v>43943</v>
      </c>
      <c r="L1796" s="13" t="s">
        <v>62</v>
      </c>
      <c r="M1796" s="17" t="s">
        <v>942</v>
      </c>
      <c r="N1796" s="17" t="s">
        <v>3131</v>
      </c>
      <c r="O1796" s="17"/>
      <c r="P1796" s="22"/>
      <c r="Q1796" s="33"/>
      <c r="R1796" s="33">
        <v>51</v>
      </c>
      <c r="S1796" s="22"/>
      <c r="T1796" s="22"/>
      <c r="U1796" s="22"/>
      <c r="V1796" s="22"/>
    </row>
    <row r="1797" spans="1:22" ht="15.75" customHeight="1" x14ac:dyDescent="0.2">
      <c r="A1797" s="31">
        <v>1813</v>
      </c>
      <c r="B1797" s="22" t="s">
        <v>2069</v>
      </c>
      <c r="C1797" s="22" t="s">
        <v>49</v>
      </c>
      <c r="D1797" s="22"/>
      <c r="E1797" s="22" t="s">
        <v>2070</v>
      </c>
      <c r="F1797" s="34">
        <v>43907</v>
      </c>
      <c r="G1797" s="22"/>
      <c r="H1797" s="22" t="s">
        <v>58</v>
      </c>
      <c r="I1797" s="22" t="s">
        <v>233</v>
      </c>
      <c r="J1797" s="33" t="s">
        <v>20</v>
      </c>
      <c r="K1797" s="35"/>
      <c r="L1797" s="73" t="s">
        <v>124</v>
      </c>
      <c r="M1797" s="22"/>
      <c r="N1797" s="22"/>
      <c r="O1797" s="22" t="s">
        <v>5406</v>
      </c>
      <c r="P1797" s="22"/>
      <c r="Q1797" s="33"/>
      <c r="R1797" s="33"/>
      <c r="S1797" s="22"/>
      <c r="T1797" s="22"/>
      <c r="U1797" s="22"/>
      <c r="V1797" s="22"/>
    </row>
    <row r="1798" spans="1:22" ht="15.75" customHeight="1" x14ac:dyDescent="0.2">
      <c r="A1798" s="31">
        <v>1814</v>
      </c>
      <c r="B1798" s="22" t="s">
        <v>3805</v>
      </c>
      <c r="C1798" s="22" t="s">
        <v>49</v>
      </c>
      <c r="D1798" s="22"/>
      <c r="E1798" s="22" t="s">
        <v>2071</v>
      </c>
      <c r="F1798" s="34">
        <v>43906</v>
      </c>
      <c r="G1798" s="22"/>
      <c r="H1798" s="22" t="s">
        <v>58</v>
      </c>
      <c r="I1798" s="22" t="s">
        <v>233</v>
      </c>
      <c r="J1798" s="33" t="s">
        <v>4749</v>
      </c>
      <c r="K1798" s="35">
        <v>43992</v>
      </c>
      <c r="L1798" s="13" t="s">
        <v>62</v>
      </c>
      <c r="M1798" s="19" t="s">
        <v>4982</v>
      </c>
      <c r="N1798" s="17"/>
      <c r="O1798" s="17"/>
      <c r="P1798" s="22"/>
      <c r="Q1798" s="33"/>
      <c r="R1798" s="33">
        <v>45</v>
      </c>
      <c r="S1798" s="22"/>
      <c r="T1798" s="22"/>
      <c r="U1798" s="22"/>
      <c r="V1798" s="22"/>
    </row>
    <row r="1799" spans="1:22" ht="15.75" customHeight="1" x14ac:dyDescent="0.2">
      <c r="A1799" s="31">
        <v>1815</v>
      </c>
      <c r="B1799" s="22" t="s">
        <v>2072</v>
      </c>
      <c r="C1799" s="22" t="s">
        <v>49</v>
      </c>
      <c r="D1799" s="22"/>
      <c r="E1799" s="22" t="s">
        <v>663</v>
      </c>
      <c r="F1799" s="34">
        <v>43906</v>
      </c>
      <c r="G1799" s="22"/>
      <c r="H1799" s="22" t="s">
        <v>58</v>
      </c>
      <c r="I1799" s="22" t="s">
        <v>233</v>
      </c>
      <c r="J1799" s="33" t="s">
        <v>3162</v>
      </c>
      <c r="K1799" s="35">
        <v>43943</v>
      </c>
      <c r="L1799" s="13" t="s">
        <v>62</v>
      </c>
      <c r="M1799" s="17" t="s">
        <v>4162</v>
      </c>
      <c r="N1799" s="17" t="s">
        <v>3018</v>
      </c>
      <c r="O1799" s="17"/>
      <c r="P1799" s="22"/>
      <c r="Q1799" s="33"/>
      <c r="R1799" s="33">
        <v>38</v>
      </c>
      <c r="S1799" s="22"/>
      <c r="T1799" s="22"/>
      <c r="U1799" s="22"/>
      <c r="V1799" s="22"/>
    </row>
    <row r="1800" spans="1:22" ht="15.75" customHeight="1" x14ac:dyDescent="0.2">
      <c r="A1800" s="31">
        <v>1816</v>
      </c>
      <c r="B1800" s="22" t="s">
        <v>3806</v>
      </c>
      <c r="C1800" s="22" t="s">
        <v>49</v>
      </c>
      <c r="D1800" s="22"/>
      <c r="E1800" s="22" t="s">
        <v>663</v>
      </c>
      <c r="F1800" s="34">
        <v>43906</v>
      </c>
      <c r="G1800" s="22"/>
      <c r="H1800" s="22" t="s">
        <v>58</v>
      </c>
      <c r="I1800" s="22" t="s">
        <v>233</v>
      </c>
      <c r="J1800" s="33" t="s">
        <v>20</v>
      </c>
      <c r="K1800" s="35">
        <v>43943</v>
      </c>
      <c r="L1800" s="13" t="s">
        <v>62</v>
      </c>
      <c r="M1800" s="17" t="s">
        <v>2854</v>
      </c>
      <c r="N1800" s="17"/>
      <c r="O1800" s="17"/>
      <c r="P1800" s="22"/>
      <c r="Q1800" s="33"/>
      <c r="R1800" s="33">
        <v>54</v>
      </c>
      <c r="S1800" s="22"/>
      <c r="T1800" s="22"/>
      <c r="U1800" s="22"/>
      <c r="V1800" s="22"/>
    </row>
    <row r="1801" spans="1:22" ht="15.75" customHeight="1" x14ac:dyDescent="0.2">
      <c r="A1801" s="31">
        <v>1817</v>
      </c>
      <c r="B1801" s="22" t="s">
        <v>3807</v>
      </c>
      <c r="C1801" s="22" t="s">
        <v>49</v>
      </c>
      <c r="D1801" s="22"/>
      <c r="E1801" s="22" t="s">
        <v>2073</v>
      </c>
      <c r="F1801" s="34">
        <v>43906</v>
      </c>
      <c r="G1801" s="22"/>
      <c r="H1801" s="22" t="s">
        <v>58</v>
      </c>
      <c r="I1801" s="22" t="s">
        <v>233</v>
      </c>
      <c r="J1801" s="33" t="s">
        <v>36</v>
      </c>
      <c r="K1801" s="35">
        <v>43943</v>
      </c>
      <c r="L1801" s="13" t="s">
        <v>62</v>
      </c>
      <c r="M1801" s="17" t="s">
        <v>2732</v>
      </c>
      <c r="N1801" s="17" t="s">
        <v>2757</v>
      </c>
      <c r="O1801" s="17"/>
      <c r="P1801" s="22"/>
      <c r="Q1801" s="33"/>
      <c r="R1801" s="33">
        <v>35</v>
      </c>
      <c r="S1801" s="22"/>
      <c r="T1801" s="22"/>
      <c r="U1801" s="22"/>
      <c r="V1801" s="22"/>
    </row>
    <row r="1802" spans="1:22" ht="15.75" customHeight="1" x14ac:dyDescent="0.2">
      <c r="A1802" s="31">
        <v>1818</v>
      </c>
      <c r="B1802" s="22" t="s">
        <v>2074</v>
      </c>
      <c r="C1802" s="22" t="s">
        <v>49</v>
      </c>
      <c r="D1802" s="22"/>
      <c r="E1802" s="22" t="s">
        <v>2049</v>
      </c>
      <c r="F1802" s="34">
        <v>43920</v>
      </c>
      <c r="G1802" s="22"/>
      <c r="H1802" s="22" t="s">
        <v>58</v>
      </c>
      <c r="I1802" s="22" t="s">
        <v>233</v>
      </c>
      <c r="J1802" s="33" t="s">
        <v>36</v>
      </c>
      <c r="K1802" s="35">
        <v>43943</v>
      </c>
      <c r="L1802" s="13" t="s">
        <v>62</v>
      </c>
      <c r="M1802" s="17" t="s">
        <v>2696</v>
      </c>
      <c r="N1802" s="17" t="s">
        <v>2781</v>
      </c>
      <c r="O1802" s="17"/>
      <c r="P1802" s="22"/>
      <c r="Q1802" s="33"/>
      <c r="R1802" s="33">
        <v>49</v>
      </c>
      <c r="S1802" s="22"/>
      <c r="T1802" s="22"/>
      <c r="U1802" s="22"/>
      <c r="V1802" s="22"/>
    </row>
    <row r="1803" spans="1:22" ht="15.75" customHeight="1" x14ac:dyDescent="0.2">
      <c r="A1803" s="31">
        <v>1819</v>
      </c>
      <c r="B1803" s="22" t="s">
        <v>3808</v>
      </c>
      <c r="C1803" s="22" t="s">
        <v>49</v>
      </c>
      <c r="D1803" s="22"/>
      <c r="E1803" s="22" t="s">
        <v>2075</v>
      </c>
      <c r="F1803" s="34">
        <v>43905</v>
      </c>
      <c r="G1803" s="22"/>
      <c r="H1803" s="22" t="s">
        <v>58</v>
      </c>
      <c r="I1803" s="22" t="s">
        <v>233</v>
      </c>
      <c r="J1803" s="33" t="s">
        <v>4749</v>
      </c>
      <c r="K1803" s="35">
        <v>43992</v>
      </c>
      <c r="L1803" s="73" t="s">
        <v>62</v>
      </c>
      <c r="M1803" s="19" t="s">
        <v>4983</v>
      </c>
      <c r="N1803" s="17"/>
      <c r="O1803" s="17"/>
      <c r="P1803" s="22"/>
      <c r="Q1803" s="33"/>
      <c r="R1803" s="33">
        <v>44</v>
      </c>
      <c r="S1803" s="22"/>
      <c r="T1803" s="22"/>
      <c r="U1803" s="22"/>
      <c r="V1803" s="22"/>
    </row>
    <row r="1804" spans="1:22" ht="15.75" customHeight="1" x14ac:dyDescent="0.2">
      <c r="A1804" s="31">
        <v>1820</v>
      </c>
      <c r="B1804" s="22" t="s">
        <v>2076</v>
      </c>
      <c r="C1804" s="22" t="s">
        <v>49</v>
      </c>
      <c r="D1804" s="22"/>
      <c r="E1804" s="22" t="s">
        <v>2075</v>
      </c>
      <c r="F1804" s="34">
        <v>43905</v>
      </c>
      <c r="G1804" s="22"/>
      <c r="H1804" s="22" t="s">
        <v>58</v>
      </c>
      <c r="I1804" s="22" t="s">
        <v>233</v>
      </c>
      <c r="J1804" s="33" t="s">
        <v>36</v>
      </c>
      <c r="K1804" s="35">
        <v>43943</v>
      </c>
      <c r="L1804" s="13" t="s">
        <v>62</v>
      </c>
      <c r="M1804" s="17" t="s">
        <v>2684</v>
      </c>
      <c r="N1804" s="17" t="s">
        <v>2688</v>
      </c>
      <c r="O1804" s="17"/>
      <c r="P1804" s="22"/>
      <c r="Q1804" s="33"/>
      <c r="R1804" s="33">
        <v>49</v>
      </c>
      <c r="S1804" s="22">
        <v>49</v>
      </c>
      <c r="T1804" s="22"/>
      <c r="U1804" s="22"/>
      <c r="V1804" s="22"/>
    </row>
    <row r="1805" spans="1:22" ht="15.75" customHeight="1" x14ac:dyDescent="0.2">
      <c r="A1805" s="31">
        <v>1821</v>
      </c>
      <c r="B1805" s="22" t="s">
        <v>2077</v>
      </c>
      <c r="C1805" s="22" t="s">
        <v>49</v>
      </c>
      <c r="D1805" s="22"/>
      <c r="E1805" s="22" t="s">
        <v>2078</v>
      </c>
      <c r="F1805" s="34">
        <v>43899</v>
      </c>
      <c r="G1805" s="22"/>
      <c r="H1805" s="22" t="s">
        <v>58</v>
      </c>
      <c r="I1805" s="22" t="s">
        <v>233</v>
      </c>
      <c r="J1805" s="33" t="s">
        <v>6</v>
      </c>
      <c r="K1805" s="35">
        <v>43943</v>
      </c>
      <c r="L1805" s="13" t="s">
        <v>62</v>
      </c>
      <c r="M1805" s="17" t="s">
        <v>942</v>
      </c>
      <c r="N1805" s="17" t="s">
        <v>3131</v>
      </c>
      <c r="O1805" s="17"/>
      <c r="P1805" s="22"/>
      <c r="Q1805" s="33"/>
      <c r="R1805" s="33">
        <v>51</v>
      </c>
      <c r="S1805" s="22"/>
      <c r="T1805" s="22"/>
      <c r="U1805" s="22"/>
      <c r="V1805" s="22"/>
    </row>
    <row r="1806" spans="1:22" ht="15.75" customHeight="1" x14ac:dyDescent="0.2">
      <c r="A1806" s="31">
        <v>1822</v>
      </c>
      <c r="B1806" s="22" t="s">
        <v>2079</v>
      </c>
      <c r="C1806" s="22" t="s">
        <v>49</v>
      </c>
      <c r="D1806" s="22"/>
      <c r="E1806" s="22" t="s">
        <v>2080</v>
      </c>
      <c r="F1806" s="34">
        <v>43897</v>
      </c>
      <c r="G1806" s="22"/>
      <c r="H1806" s="22" t="s">
        <v>58</v>
      </c>
      <c r="I1806" s="22" t="s">
        <v>233</v>
      </c>
      <c r="J1806" s="33" t="s">
        <v>3160</v>
      </c>
      <c r="K1806" s="35">
        <v>43943</v>
      </c>
      <c r="L1806" s="13" t="s">
        <v>62</v>
      </c>
      <c r="M1806" s="17" t="s">
        <v>3046</v>
      </c>
      <c r="N1806" s="17" t="s">
        <v>3047</v>
      </c>
      <c r="O1806" s="17"/>
      <c r="P1806" s="33"/>
      <c r="Q1806" s="33"/>
      <c r="R1806" s="33">
        <v>43</v>
      </c>
      <c r="S1806" s="22"/>
      <c r="T1806" s="22"/>
      <c r="U1806" s="22"/>
      <c r="V1806" s="22"/>
    </row>
    <row r="1807" spans="1:22" ht="15.75" customHeight="1" x14ac:dyDescent="0.2">
      <c r="A1807" s="31">
        <v>1823</v>
      </c>
      <c r="B1807" s="22" t="s">
        <v>2081</v>
      </c>
      <c r="C1807" s="22" t="s">
        <v>49</v>
      </c>
      <c r="D1807" s="22"/>
      <c r="E1807" s="22" t="s">
        <v>1897</v>
      </c>
      <c r="F1807" s="34">
        <v>43897</v>
      </c>
      <c r="G1807" s="22"/>
      <c r="H1807" s="22" t="s">
        <v>58</v>
      </c>
      <c r="I1807" s="22" t="s">
        <v>233</v>
      </c>
      <c r="J1807" s="33" t="s">
        <v>36</v>
      </c>
      <c r="K1807" s="35">
        <v>43943</v>
      </c>
      <c r="L1807" s="13" t="s">
        <v>124</v>
      </c>
      <c r="M1807" s="17"/>
      <c r="N1807" s="17"/>
      <c r="O1807" s="17" t="s">
        <v>3168</v>
      </c>
      <c r="P1807" s="22"/>
      <c r="Q1807" s="33"/>
      <c r="R1807" s="33"/>
      <c r="S1807" s="22"/>
      <c r="T1807" s="22"/>
      <c r="U1807" s="22"/>
      <c r="V1807" s="22"/>
    </row>
    <row r="1808" spans="1:22" ht="15.75" customHeight="1" x14ac:dyDescent="0.2">
      <c r="A1808" s="31">
        <v>1824</v>
      </c>
      <c r="B1808" s="22" t="s">
        <v>2082</v>
      </c>
      <c r="C1808" s="22" t="s">
        <v>49</v>
      </c>
      <c r="D1808" s="22"/>
      <c r="E1808" s="22" t="s">
        <v>2049</v>
      </c>
      <c r="F1808" s="34">
        <v>43920</v>
      </c>
      <c r="G1808" s="22"/>
      <c r="H1808" s="22" t="s">
        <v>58</v>
      </c>
      <c r="I1808" s="22" t="s">
        <v>233</v>
      </c>
      <c r="J1808" s="33" t="s">
        <v>36</v>
      </c>
      <c r="K1808" s="35">
        <v>43943</v>
      </c>
      <c r="L1808" s="13" t="s">
        <v>62</v>
      </c>
      <c r="M1808" s="17" t="s">
        <v>2782</v>
      </c>
      <c r="N1808" s="17" t="s">
        <v>2783</v>
      </c>
      <c r="O1808" s="22"/>
      <c r="P1808" s="22"/>
      <c r="Q1808" s="33"/>
      <c r="R1808" s="33">
        <v>50</v>
      </c>
      <c r="S1808" s="22"/>
      <c r="T1808" s="22"/>
      <c r="U1808" s="22"/>
      <c r="V1808" s="22"/>
    </row>
    <row r="1809" spans="1:22" ht="15.75" customHeight="1" x14ac:dyDescent="0.2">
      <c r="A1809" s="31">
        <v>1825</v>
      </c>
      <c r="B1809" s="22" t="s">
        <v>3809</v>
      </c>
      <c r="C1809" s="22" t="s">
        <v>49</v>
      </c>
      <c r="D1809" s="22"/>
      <c r="E1809" s="22" t="s">
        <v>2083</v>
      </c>
      <c r="F1809" s="34">
        <v>43894</v>
      </c>
      <c r="G1809" s="22"/>
      <c r="H1809" s="22" t="s">
        <v>58</v>
      </c>
      <c r="I1809" s="22" t="s">
        <v>233</v>
      </c>
      <c r="J1809" s="33" t="s">
        <v>6</v>
      </c>
      <c r="K1809" s="35">
        <v>43943</v>
      </c>
      <c r="L1809" s="13" t="s">
        <v>62</v>
      </c>
      <c r="M1809" s="17" t="s">
        <v>942</v>
      </c>
      <c r="N1809" s="22" t="s">
        <v>3131</v>
      </c>
      <c r="O1809" s="17"/>
      <c r="P1809" s="33" t="s">
        <v>62</v>
      </c>
      <c r="Q1809" s="30">
        <v>43990</v>
      </c>
      <c r="R1809" s="33">
        <v>51</v>
      </c>
      <c r="S1809" s="22"/>
      <c r="T1809" s="22"/>
      <c r="U1809" s="22"/>
      <c r="V1809" s="22"/>
    </row>
    <row r="1810" spans="1:22" ht="15.75" customHeight="1" x14ac:dyDescent="0.2">
      <c r="A1810" s="31">
        <v>1826</v>
      </c>
      <c r="B1810" s="22" t="s">
        <v>2084</v>
      </c>
      <c r="C1810" s="22" t="s">
        <v>49</v>
      </c>
      <c r="D1810" s="22"/>
      <c r="E1810" s="22" t="s">
        <v>2085</v>
      </c>
      <c r="F1810" s="34">
        <v>43894</v>
      </c>
      <c r="G1810" s="22"/>
      <c r="H1810" s="22" t="s">
        <v>58</v>
      </c>
      <c r="I1810" s="22" t="s">
        <v>233</v>
      </c>
      <c r="J1810" s="33" t="s">
        <v>3162</v>
      </c>
      <c r="K1810" s="35">
        <v>43943</v>
      </c>
      <c r="L1810" s="13" t="s">
        <v>62</v>
      </c>
      <c r="M1810" s="17" t="s">
        <v>4100</v>
      </c>
      <c r="N1810" s="17" t="s">
        <v>4151</v>
      </c>
      <c r="O1810" s="17"/>
      <c r="P1810" s="22"/>
      <c r="Q1810" s="33"/>
      <c r="R1810" s="33">
        <v>22</v>
      </c>
      <c r="S1810" s="22"/>
      <c r="T1810" s="22"/>
      <c r="U1810" s="22"/>
      <c r="V1810" s="22"/>
    </row>
    <row r="1811" spans="1:22" ht="15.75" customHeight="1" x14ac:dyDescent="0.2">
      <c r="A1811" s="31">
        <v>1827</v>
      </c>
      <c r="B1811" s="22" t="s">
        <v>2086</v>
      </c>
      <c r="C1811" s="22" t="s">
        <v>49</v>
      </c>
      <c r="D1811" s="22"/>
      <c r="E1811" s="22" t="s">
        <v>2087</v>
      </c>
      <c r="F1811" s="34">
        <v>43893</v>
      </c>
      <c r="G1811" s="22"/>
      <c r="H1811" s="22" t="s">
        <v>58</v>
      </c>
      <c r="I1811" s="22" t="s">
        <v>233</v>
      </c>
      <c r="J1811" s="33" t="s">
        <v>26</v>
      </c>
      <c r="K1811" s="35">
        <v>43992</v>
      </c>
      <c r="L1811" s="73" t="s">
        <v>62</v>
      </c>
      <c r="M1811" s="51" t="s">
        <v>4950</v>
      </c>
      <c r="N1811" s="73" t="s">
        <v>4951</v>
      </c>
      <c r="O1811" s="73"/>
      <c r="P1811" s="22"/>
      <c r="Q1811" s="33"/>
      <c r="R1811" s="33">
        <v>56</v>
      </c>
      <c r="S1811" s="33"/>
      <c r="T1811" s="33"/>
      <c r="U1811" s="22"/>
      <c r="V1811" s="22"/>
    </row>
    <row r="1812" spans="1:22" ht="15.75" customHeight="1" x14ac:dyDescent="0.2">
      <c r="A1812" s="31">
        <v>1828</v>
      </c>
      <c r="B1812" s="22" t="s">
        <v>2088</v>
      </c>
      <c r="C1812" s="22" t="s">
        <v>49</v>
      </c>
      <c r="D1812" s="22"/>
      <c r="E1812" s="22" t="s">
        <v>1071</v>
      </c>
      <c r="F1812" s="34">
        <v>43891</v>
      </c>
      <c r="G1812" s="22"/>
      <c r="H1812" s="22" t="s">
        <v>58</v>
      </c>
      <c r="I1812" s="22" t="s">
        <v>233</v>
      </c>
      <c r="J1812" s="33" t="s">
        <v>39</v>
      </c>
      <c r="K1812" s="30">
        <v>43927</v>
      </c>
      <c r="L1812" s="13" t="s">
        <v>62</v>
      </c>
      <c r="M1812" s="17" t="s">
        <v>3418</v>
      </c>
      <c r="N1812" s="17" t="s">
        <v>3419</v>
      </c>
      <c r="O1812" s="17"/>
      <c r="P1812" s="22"/>
      <c r="Q1812" s="33"/>
      <c r="R1812" s="33">
        <v>19</v>
      </c>
      <c r="S1812" s="22"/>
      <c r="T1812" s="22"/>
      <c r="U1812" s="22"/>
      <c r="V1812" s="22"/>
    </row>
    <row r="1813" spans="1:22" ht="15.75" customHeight="1" x14ac:dyDescent="0.2">
      <c r="A1813" s="31">
        <v>1829</v>
      </c>
      <c r="B1813" s="22" t="s">
        <v>3810</v>
      </c>
      <c r="C1813" s="22" t="s">
        <v>49</v>
      </c>
      <c r="D1813" s="22"/>
      <c r="E1813" s="22" t="s">
        <v>2089</v>
      </c>
      <c r="F1813" s="34">
        <v>43890</v>
      </c>
      <c r="G1813" s="22"/>
      <c r="H1813" s="22" t="s">
        <v>58</v>
      </c>
      <c r="I1813" s="22" t="s">
        <v>233</v>
      </c>
      <c r="J1813" s="33" t="s">
        <v>3160</v>
      </c>
      <c r="K1813" s="35"/>
      <c r="L1813" s="73" t="s">
        <v>62</v>
      </c>
      <c r="M1813" s="116" t="s">
        <v>4969</v>
      </c>
      <c r="N1813" s="116" t="s">
        <v>4970</v>
      </c>
      <c r="O1813" s="115"/>
      <c r="P1813" s="33"/>
      <c r="Q1813" s="33"/>
      <c r="R1813" s="33">
        <v>43</v>
      </c>
      <c r="S1813" s="22"/>
      <c r="T1813" s="22"/>
      <c r="U1813" s="22"/>
      <c r="V1813" s="22"/>
    </row>
    <row r="1814" spans="1:22" ht="15.75" customHeight="1" x14ac:dyDescent="0.2">
      <c r="A1814" s="31">
        <v>1830</v>
      </c>
      <c r="B1814" s="22" t="s">
        <v>3811</v>
      </c>
      <c r="C1814" s="22" t="s">
        <v>49</v>
      </c>
      <c r="D1814" s="22"/>
      <c r="E1814" s="22" t="s">
        <v>2090</v>
      </c>
      <c r="F1814" s="34">
        <v>43889</v>
      </c>
      <c r="G1814" s="22"/>
      <c r="H1814" s="22" t="s">
        <v>58</v>
      </c>
      <c r="I1814" s="22" t="s">
        <v>233</v>
      </c>
      <c r="J1814" s="33" t="s">
        <v>3160</v>
      </c>
      <c r="K1814" s="35">
        <v>43943</v>
      </c>
      <c r="L1814" s="13" t="s">
        <v>62</v>
      </c>
      <c r="M1814" s="17" t="s">
        <v>3048</v>
      </c>
      <c r="N1814" s="17"/>
      <c r="O1814" s="17"/>
      <c r="P1814" s="33"/>
      <c r="Q1814" s="33"/>
      <c r="R1814" s="33">
        <v>51</v>
      </c>
      <c r="S1814" s="22"/>
      <c r="T1814" s="22"/>
      <c r="U1814" s="22"/>
      <c r="V1814" s="22"/>
    </row>
    <row r="1815" spans="1:22" ht="15.75" customHeight="1" x14ac:dyDescent="0.2">
      <c r="A1815" s="31">
        <v>1831</v>
      </c>
      <c r="B1815" s="22" t="s">
        <v>2091</v>
      </c>
      <c r="C1815" s="22" t="s">
        <v>49</v>
      </c>
      <c r="D1815" s="22"/>
      <c r="E1815" s="22" t="s">
        <v>2092</v>
      </c>
      <c r="F1815" s="34">
        <v>43934</v>
      </c>
      <c r="G1815" s="22"/>
      <c r="H1815" s="22" t="s">
        <v>58</v>
      </c>
      <c r="I1815" s="22" t="s">
        <v>233</v>
      </c>
      <c r="J1815" s="33" t="s">
        <v>42</v>
      </c>
      <c r="K1815" s="30">
        <v>43957</v>
      </c>
      <c r="L1815" s="13" t="s">
        <v>62</v>
      </c>
      <c r="M1815" s="19" t="s">
        <v>5501</v>
      </c>
      <c r="N1815" s="17" t="s">
        <v>4516</v>
      </c>
      <c r="O1815" s="17"/>
      <c r="P1815" s="22"/>
      <c r="Q1815" s="33"/>
      <c r="R1815" s="33">
        <v>53</v>
      </c>
      <c r="S1815" s="33"/>
      <c r="T1815" s="33"/>
      <c r="U1815" s="22"/>
      <c r="V1815" s="22"/>
    </row>
    <row r="1816" spans="1:22" ht="15.75" customHeight="1" x14ac:dyDescent="0.2">
      <c r="A1816" s="31">
        <v>1832</v>
      </c>
      <c r="B1816" s="22" t="s">
        <v>2093</v>
      </c>
      <c r="C1816" s="22" t="s">
        <v>49</v>
      </c>
      <c r="D1816" s="22"/>
      <c r="E1816" s="22" t="s">
        <v>2094</v>
      </c>
      <c r="F1816" s="34">
        <v>43928</v>
      </c>
      <c r="G1816" s="22"/>
      <c r="H1816" s="22" t="s">
        <v>58</v>
      </c>
      <c r="I1816" s="22" t="s">
        <v>233</v>
      </c>
      <c r="J1816" s="33" t="s">
        <v>29</v>
      </c>
      <c r="K1816" s="30">
        <v>43957</v>
      </c>
      <c r="L1816" s="13" t="s">
        <v>62</v>
      </c>
      <c r="M1816" s="17" t="s">
        <v>115</v>
      </c>
      <c r="N1816" s="17" t="s">
        <v>4661</v>
      </c>
      <c r="O1816" s="17"/>
      <c r="P1816" s="22"/>
      <c r="Q1816" s="33"/>
      <c r="R1816" s="33">
        <v>17</v>
      </c>
      <c r="S1816" s="22"/>
      <c r="T1816" s="22"/>
      <c r="U1816" s="22"/>
      <c r="V1816" s="22"/>
    </row>
    <row r="1817" spans="1:22" ht="15.75" customHeight="1" x14ac:dyDescent="0.2">
      <c r="A1817" s="31">
        <v>1833</v>
      </c>
      <c r="B1817" s="22" t="s">
        <v>3812</v>
      </c>
      <c r="C1817" s="22" t="s">
        <v>49</v>
      </c>
      <c r="D1817" s="22"/>
      <c r="E1817" s="22" t="s">
        <v>2095</v>
      </c>
      <c r="F1817" s="34">
        <v>43927</v>
      </c>
      <c r="G1817" s="22"/>
      <c r="H1817" s="22" t="s">
        <v>58</v>
      </c>
      <c r="I1817" s="22" t="s">
        <v>233</v>
      </c>
      <c r="J1817" s="33" t="s">
        <v>3160</v>
      </c>
      <c r="K1817" s="35">
        <v>43943</v>
      </c>
      <c r="L1817" s="13" t="s">
        <v>62</v>
      </c>
      <c r="M1817" s="17" t="s">
        <v>3049</v>
      </c>
      <c r="N1817" s="17" t="s">
        <v>3050</v>
      </c>
      <c r="O1817" s="17"/>
      <c r="P1817" s="33"/>
      <c r="Q1817" s="33"/>
      <c r="R1817" s="33">
        <v>51</v>
      </c>
      <c r="S1817" s="22"/>
      <c r="T1817" s="22"/>
      <c r="U1817" s="22"/>
      <c r="V1817" s="22"/>
    </row>
    <row r="1818" spans="1:22" ht="15.75" customHeight="1" x14ac:dyDescent="0.2">
      <c r="A1818" s="31">
        <v>1834</v>
      </c>
      <c r="B1818" s="22" t="s">
        <v>2096</v>
      </c>
      <c r="C1818" s="22" t="s">
        <v>49</v>
      </c>
      <c r="D1818" s="22"/>
      <c r="E1818" s="22" t="s">
        <v>2097</v>
      </c>
      <c r="F1818" s="34">
        <v>43925</v>
      </c>
      <c r="G1818" s="22"/>
      <c r="H1818" s="22" t="s">
        <v>58</v>
      </c>
      <c r="I1818" s="22" t="s">
        <v>233</v>
      </c>
      <c r="J1818" s="33" t="s">
        <v>42</v>
      </c>
      <c r="K1818" s="35">
        <v>43943</v>
      </c>
      <c r="L1818" s="13" t="s">
        <v>62</v>
      </c>
      <c r="M1818" s="17" t="s">
        <v>2800</v>
      </c>
      <c r="N1818" s="17"/>
      <c r="O1818" s="17"/>
      <c r="P1818" s="22"/>
      <c r="Q1818" s="33"/>
      <c r="R1818" s="33">
        <v>2</v>
      </c>
      <c r="S1818" s="22">
        <v>5</v>
      </c>
      <c r="T1818" s="22"/>
      <c r="U1818" s="22"/>
      <c r="V1818" s="22"/>
    </row>
    <row r="1819" spans="1:22" ht="15.75" customHeight="1" x14ac:dyDescent="0.2">
      <c r="A1819" s="31">
        <v>1835</v>
      </c>
      <c r="B1819" s="22" t="s">
        <v>2098</v>
      </c>
      <c r="C1819" s="22" t="s">
        <v>49</v>
      </c>
      <c r="D1819" s="22"/>
      <c r="E1819" s="22" t="s">
        <v>2099</v>
      </c>
      <c r="F1819" s="34">
        <v>43918</v>
      </c>
      <c r="G1819" s="22"/>
      <c r="H1819" s="22" t="s">
        <v>58</v>
      </c>
      <c r="I1819" s="22" t="s">
        <v>233</v>
      </c>
      <c r="J1819" s="33" t="s">
        <v>15</v>
      </c>
      <c r="K1819" s="34">
        <v>43943</v>
      </c>
      <c r="L1819" s="33" t="s">
        <v>62</v>
      </c>
      <c r="M1819" s="11" t="s">
        <v>4366</v>
      </c>
      <c r="N1819" s="11" t="s">
        <v>2100</v>
      </c>
      <c r="O1819" s="11"/>
      <c r="P1819" s="22"/>
      <c r="Q1819" s="33"/>
      <c r="R1819" s="33" t="s">
        <v>5407</v>
      </c>
      <c r="S1819" s="22"/>
      <c r="T1819" s="22"/>
      <c r="U1819" s="22"/>
      <c r="V1819" s="22"/>
    </row>
    <row r="1820" spans="1:22" ht="15.75" customHeight="1" x14ac:dyDescent="0.2">
      <c r="A1820" s="31">
        <v>1836</v>
      </c>
      <c r="B1820" s="22" t="s">
        <v>2101</v>
      </c>
      <c r="C1820" s="22" t="s">
        <v>49</v>
      </c>
      <c r="D1820" s="22"/>
      <c r="E1820" s="22" t="s">
        <v>2099</v>
      </c>
      <c r="F1820" s="34">
        <v>43918</v>
      </c>
      <c r="G1820" s="22"/>
      <c r="H1820" s="22" t="s">
        <v>58</v>
      </c>
      <c r="I1820" s="22" t="s">
        <v>233</v>
      </c>
      <c r="J1820" s="33" t="s">
        <v>15</v>
      </c>
      <c r="K1820" s="34">
        <v>43943</v>
      </c>
      <c r="L1820" s="33" t="s">
        <v>62</v>
      </c>
      <c r="M1820" s="11" t="s">
        <v>4163</v>
      </c>
      <c r="N1820" s="11" t="s">
        <v>2102</v>
      </c>
      <c r="O1820" s="11"/>
      <c r="P1820" s="22"/>
      <c r="Q1820" s="33"/>
      <c r="R1820" s="33">
        <v>4</v>
      </c>
      <c r="S1820" s="22"/>
      <c r="T1820" s="22"/>
      <c r="U1820" s="22"/>
      <c r="V1820" s="22"/>
    </row>
    <row r="1821" spans="1:22" ht="15.75" customHeight="1" x14ac:dyDescent="0.2">
      <c r="A1821" s="31">
        <v>1837</v>
      </c>
      <c r="B1821" s="22" t="s">
        <v>3813</v>
      </c>
      <c r="C1821" s="22" t="s">
        <v>49</v>
      </c>
      <c r="D1821" s="22"/>
      <c r="E1821" s="22" t="s">
        <v>2099</v>
      </c>
      <c r="F1821" s="34">
        <v>43918</v>
      </c>
      <c r="G1821" s="22"/>
      <c r="H1821" s="22" t="s">
        <v>58</v>
      </c>
      <c r="I1821" s="22" t="s">
        <v>233</v>
      </c>
      <c r="J1821" s="33" t="s">
        <v>15</v>
      </c>
      <c r="K1821" s="34">
        <v>43943</v>
      </c>
      <c r="L1821" s="180" t="s">
        <v>62</v>
      </c>
      <c r="M1821" s="181" t="s">
        <v>4164</v>
      </c>
      <c r="N1821" s="181" t="s">
        <v>2103</v>
      </c>
      <c r="O1821" s="181"/>
      <c r="P1821" s="22"/>
      <c r="Q1821" s="33"/>
      <c r="R1821" s="33">
        <v>4</v>
      </c>
      <c r="S1821" s="22"/>
      <c r="T1821" s="22"/>
      <c r="U1821" s="22"/>
      <c r="V1821" s="22"/>
    </row>
    <row r="1822" spans="1:22" ht="15.75" customHeight="1" x14ac:dyDescent="0.2">
      <c r="A1822" s="31">
        <v>1838</v>
      </c>
      <c r="B1822" s="22" t="s">
        <v>2104</v>
      </c>
      <c r="C1822" s="22" t="s">
        <v>49</v>
      </c>
      <c r="D1822" s="22"/>
      <c r="E1822" s="22" t="s">
        <v>2099</v>
      </c>
      <c r="F1822" s="34">
        <v>43918</v>
      </c>
      <c r="G1822" s="22"/>
      <c r="H1822" s="22" t="s">
        <v>58</v>
      </c>
      <c r="I1822" s="22" t="s">
        <v>233</v>
      </c>
      <c r="J1822" s="33" t="s">
        <v>15</v>
      </c>
      <c r="K1822" s="34">
        <v>43943</v>
      </c>
      <c r="L1822" s="180" t="s">
        <v>62</v>
      </c>
      <c r="M1822" s="181" t="s">
        <v>4165</v>
      </c>
      <c r="N1822" s="181" t="s">
        <v>2103</v>
      </c>
      <c r="O1822" s="181"/>
      <c r="P1822" s="22"/>
      <c r="Q1822" s="33"/>
      <c r="R1822" s="33">
        <v>4</v>
      </c>
      <c r="S1822" s="22"/>
      <c r="T1822" s="22"/>
      <c r="U1822" s="22"/>
      <c r="V1822" s="22"/>
    </row>
    <row r="1823" spans="1:22" ht="15.75" customHeight="1" x14ac:dyDescent="0.2">
      <c r="A1823" s="31">
        <v>1839</v>
      </c>
      <c r="B1823" s="22" t="s">
        <v>2105</v>
      </c>
      <c r="C1823" s="22" t="s">
        <v>49</v>
      </c>
      <c r="D1823" s="22"/>
      <c r="E1823" s="22" t="s">
        <v>2099</v>
      </c>
      <c r="F1823" s="34">
        <v>43918</v>
      </c>
      <c r="G1823" s="22"/>
      <c r="H1823" s="22" t="s">
        <v>58</v>
      </c>
      <c r="I1823" s="22" t="s">
        <v>233</v>
      </c>
      <c r="J1823" s="33" t="s">
        <v>4213</v>
      </c>
      <c r="K1823" s="35">
        <v>43992</v>
      </c>
      <c r="L1823" s="33" t="s">
        <v>62</v>
      </c>
      <c r="M1823" s="22" t="s">
        <v>5408</v>
      </c>
      <c r="N1823" s="22"/>
      <c r="O1823" s="22"/>
      <c r="P1823" s="22"/>
      <c r="Q1823" s="33"/>
      <c r="R1823" s="33">
        <v>4</v>
      </c>
      <c r="S1823" s="22"/>
      <c r="T1823" s="22"/>
      <c r="U1823" s="22"/>
      <c r="V1823" s="22"/>
    </row>
    <row r="1824" spans="1:22" ht="15.75" customHeight="1" x14ac:dyDescent="0.2">
      <c r="A1824" s="31">
        <v>1840</v>
      </c>
      <c r="B1824" s="22" t="s">
        <v>2106</v>
      </c>
      <c r="C1824" s="22" t="s">
        <v>49</v>
      </c>
      <c r="D1824" s="22"/>
      <c r="E1824" s="22" t="s">
        <v>2099</v>
      </c>
      <c r="F1824" s="34">
        <v>43918</v>
      </c>
      <c r="G1824" s="22"/>
      <c r="H1824" s="22" t="s">
        <v>58</v>
      </c>
      <c r="I1824" s="22" t="s">
        <v>233</v>
      </c>
      <c r="J1824" s="33" t="s">
        <v>4213</v>
      </c>
      <c r="K1824" s="35">
        <v>44014</v>
      </c>
      <c r="L1824" s="73" t="s">
        <v>62</v>
      </c>
      <c r="M1824" s="116" t="s">
        <v>5177</v>
      </c>
      <c r="N1824" s="116" t="s">
        <v>5178</v>
      </c>
      <c r="O1824" s="17"/>
      <c r="P1824" s="22"/>
      <c r="Q1824" s="33"/>
      <c r="R1824" s="33">
        <v>51</v>
      </c>
      <c r="S1824" s="33"/>
      <c r="T1824" s="33"/>
      <c r="U1824" s="22"/>
      <c r="V1824" s="22"/>
    </row>
    <row r="1825" spans="1:22" ht="15.75" customHeight="1" x14ac:dyDescent="0.2">
      <c r="A1825" s="31">
        <v>1841</v>
      </c>
      <c r="B1825" s="22" t="s">
        <v>2107</v>
      </c>
      <c r="C1825" s="22" t="s">
        <v>49</v>
      </c>
      <c r="D1825" s="22"/>
      <c r="E1825" s="22" t="s">
        <v>2099</v>
      </c>
      <c r="F1825" s="34">
        <v>43918</v>
      </c>
      <c r="G1825" s="22"/>
      <c r="H1825" s="22" t="s">
        <v>58</v>
      </c>
      <c r="I1825" s="22" t="s">
        <v>233</v>
      </c>
      <c r="J1825" s="33" t="s">
        <v>15</v>
      </c>
      <c r="K1825" s="34">
        <v>43943</v>
      </c>
      <c r="L1825" s="180" t="s">
        <v>62</v>
      </c>
      <c r="M1825" s="181" t="s">
        <v>4165</v>
      </c>
      <c r="N1825" s="181" t="s">
        <v>2103</v>
      </c>
      <c r="O1825" s="181"/>
      <c r="P1825" s="22"/>
      <c r="Q1825" s="33"/>
      <c r="R1825" s="33">
        <v>4</v>
      </c>
      <c r="S1825" s="22"/>
      <c r="T1825" s="22"/>
      <c r="U1825" s="22"/>
      <c r="V1825" s="22"/>
    </row>
    <row r="1826" spans="1:22" ht="15.75" customHeight="1" x14ac:dyDescent="0.2">
      <c r="A1826" s="31">
        <v>1842</v>
      </c>
      <c r="B1826" s="22" t="s">
        <v>3814</v>
      </c>
      <c r="C1826" s="22" t="s">
        <v>49</v>
      </c>
      <c r="D1826" s="22"/>
      <c r="E1826" s="22" t="s">
        <v>2099</v>
      </c>
      <c r="F1826" s="34">
        <v>43918</v>
      </c>
      <c r="G1826" s="22"/>
      <c r="H1826" s="22" t="s">
        <v>58</v>
      </c>
      <c r="I1826" s="22" t="s">
        <v>233</v>
      </c>
      <c r="J1826" s="33" t="s">
        <v>15</v>
      </c>
      <c r="K1826" s="34">
        <v>43943</v>
      </c>
      <c r="L1826" s="180" t="s">
        <v>62</v>
      </c>
      <c r="M1826" s="181" t="s">
        <v>4166</v>
      </c>
      <c r="N1826" s="181" t="s">
        <v>2108</v>
      </c>
      <c r="O1826" s="181"/>
      <c r="P1826" s="22"/>
      <c r="Q1826" s="33"/>
      <c r="R1826" s="33">
        <v>4</v>
      </c>
      <c r="S1826" s="22"/>
      <c r="T1826" s="22"/>
      <c r="U1826" s="22"/>
      <c r="V1826" s="22"/>
    </row>
    <row r="1827" spans="1:22" ht="15.75" customHeight="1" x14ac:dyDescent="0.2">
      <c r="A1827" s="31">
        <v>1843</v>
      </c>
      <c r="B1827" s="22" t="s">
        <v>3815</v>
      </c>
      <c r="C1827" s="22" t="s">
        <v>49</v>
      </c>
      <c r="D1827" s="22"/>
      <c r="E1827" s="22" t="s">
        <v>2099</v>
      </c>
      <c r="F1827" s="34">
        <v>43918</v>
      </c>
      <c r="G1827" s="22"/>
      <c r="H1827" s="22" t="s">
        <v>58</v>
      </c>
      <c r="I1827" s="22" t="s">
        <v>233</v>
      </c>
      <c r="J1827" s="33" t="s">
        <v>15</v>
      </c>
      <c r="K1827" s="34">
        <v>43943</v>
      </c>
      <c r="L1827" s="180" t="s">
        <v>62</v>
      </c>
      <c r="M1827" s="181" t="s">
        <v>4166</v>
      </c>
      <c r="N1827" s="181" t="s">
        <v>2108</v>
      </c>
      <c r="O1827" s="181"/>
      <c r="P1827" s="22"/>
      <c r="Q1827" s="33"/>
      <c r="R1827" s="33">
        <v>4</v>
      </c>
      <c r="S1827" s="22"/>
      <c r="T1827" s="22"/>
      <c r="U1827" s="22"/>
      <c r="V1827" s="22"/>
    </row>
    <row r="1828" spans="1:22" ht="15.75" customHeight="1" x14ac:dyDescent="0.2">
      <c r="A1828" s="31">
        <v>1844</v>
      </c>
      <c r="B1828" s="22" t="s">
        <v>2109</v>
      </c>
      <c r="C1828" s="22" t="s">
        <v>49</v>
      </c>
      <c r="D1828" s="22"/>
      <c r="E1828" s="22" t="s">
        <v>2099</v>
      </c>
      <c r="F1828" s="34">
        <v>43918</v>
      </c>
      <c r="G1828" s="22"/>
      <c r="H1828" s="22" t="s">
        <v>58</v>
      </c>
      <c r="I1828" s="22" t="s">
        <v>233</v>
      </c>
      <c r="J1828" s="33" t="s">
        <v>20</v>
      </c>
      <c r="K1828" s="35">
        <v>43943</v>
      </c>
      <c r="L1828" s="13" t="s">
        <v>62</v>
      </c>
      <c r="M1828" s="17" t="s">
        <v>2855</v>
      </c>
      <c r="N1828" s="17"/>
      <c r="O1828" s="17"/>
      <c r="P1828" s="22"/>
      <c r="Q1828" s="33"/>
      <c r="R1828" s="33">
        <v>4</v>
      </c>
      <c r="S1828" s="22"/>
      <c r="T1828" s="22"/>
      <c r="U1828" s="22"/>
      <c r="V1828" s="22"/>
    </row>
    <row r="1829" spans="1:22" ht="15.75" customHeight="1" x14ac:dyDescent="0.2">
      <c r="A1829" s="31">
        <v>1845</v>
      </c>
      <c r="B1829" s="22" t="s">
        <v>2110</v>
      </c>
      <c r="C1829" s="22" t="s">
        <v>49</v>
      </c>
      <c r="D1829" s="22"/>
      <c r="E1829" s="22" t="s">
        <v>2099</v>
      </c>
      <c r="F1829" s="34">
        <v>43918</v>
      </c>
      <c r="G1829" s="22"/>
      <c r="H1829" s="22" t="s">
        <v>58</v>
      </c>
      <c r="I1829" s="22" t="s">
        <v>233</v>
      </c>
      <c r="J1829" s="33" t="s">
        <v>965</v>
      </c>
      <c r="K1829" s="35">
        <v>43943</v>
      </c>
      <c r="L1829" s="13" t="s">
        <v>62</v>
      </c>
      <c r="M1829" s="17" t="s">
        <v>2855</v>
      </c>
      <c r="N1829" s="17"/>
      <c r="O1829" s="17"/>
      <c r="P1829" s="22"/>
      <c r="Q1829" s="33"/>
      <c r="R1829" s="33">
        <v>4</v>
      </c>
      <c r="S1829" s="22"/>
      <c r="T1829" s="22"/>
      <c r="U1829" s="22"/>
      <c r="V1829" s="22"/>
    </row>
    <row r="1830" spans="1:22" ht="15.75" customHeight="1" x14ac:dyDescent="0.2">
      <c r="A1830" s="31">
        <v>1846</v>
      </c>
      <c r="B1830" s="22" t="s">
        <v>2111</v>
      </c>
      <c r="C1830" s="22" t="s">
        <v>49</v>
      </c>
      <c r="D1830" s="22"/>
      <c r="E1830" s="22" t="s">
        <v>2099</v>
      </c>
      <c r="F1830" s="34">
        <v>43918</v>
      </c>
      <c r="G1830" s="22"/>
      <c r="H1830" s="22" t="s">
        <v>58</v>
      </c>
      <c r="I1830" s="22" t="s">
        <v>233</v>
      </c>
      <c r="J1830" s="33" t="s">
        <v>3160</v>
      </c>
      <c r="K1830" s="35">
        <v>43943</v>
      </c>
      <c r="L1830" s="46" t="s">
        <v>62</v>
      </c>
      <c r="M1830" s="17" t="s">
        <v>699</v>
      </c>
      <c r="N1830" s="17" t="s">
        <v>2855</v>
      </c>
      <c r="O1830" s="17"/>
      <c r="P1830" s="22"/>
      <c r="Q1830" s="33"/>
      <c r="R1830" s="33">
        <v>4</v>
      </c>
      <c r="S1830" s="22"/>
      <c r="T1830" s="22"/>
      <c r="U1830" s="22"/>
      <c r="V1830" s="22"/>
    </row>
    <row r="1831" spans="1:22" ht="15.75" customHeight="1" x14ac:dyDescent="0.2">
      <c r="A1831" s="31">
        <v>1847</v>
      </c>
      <c r="B1831" s="22" t="s">
        <v>2112</v>
      </c>
      <c r="C1831" s="22" t="s">
        <v>49</v>
      </c>
      <c r="D1831" s="22"/>
      <c r="E1831" s="22" t="s">
        <v>2099</v>
      </c>
      <c r="F1831" s="34">
        <v>43918</v>
      </c>
      <c r="G1831" s="22"/>
      <c r="H1831" s="22" t="s">
        <v>58</v>
      </c>
      <c r="I1831" s="22" t="s">
        <v>233</v>
      </c>
      <c r="J1831" s="33" t="s">
        <v>965</v>
      </c>
      <c r="K1831" s="35">
        <v>43943</v>
      </c>
      <c r="L1831" s="13" t="s">
        <v>62</v>
      </c>
      <c r="M1831" s="17" t="s">
        <v>2852</v>
      </c>
      <c r="N1831" s="17"/>
      <c r="O1831" s="17"/>
      <c r="P1831" s="22"/>
      <c r="Q1831" s="33"/>
      <c r="R1831" s="33">
        <v>25</v>
      </c>
      <c r="S1831" s="22"/>
      <c r="T1831" s="22"/>
      <c r="U1831" s="22"/>
      <c r="V1831" s="22"/>
    </row>
    <row r="1832" spans="1:22" ht="15.75" customHeight="1" x14ac:dyDescent="0.2">
      <c r="A1832" s="31">
        <v>1848</v>
      </c>
      <c r="B1832" s="22" t="s">
        <v>2113</v>
      </c>
      <c r="C1832" s="22" t="s">
        <v>49</v>
      </c>
      <c r="D1832" s="22"/>
      <c r="E1832" s="22" t="s">
        <v>2099</v>
      </c>
      <c r="F1832" s="34">
        <v>43918</v>
      </c>
      <c r="G1832" s="22"/>
      <c r="H1832" s="22" t="s">
        <v>58</v>
      </c>
      <c r="I1832" s="22" t="s">
        <v>233</v>
      </c>
      <c r="J1832" s="33" t="s">
        <v>24</v>
      </c>
      <c r="K1832" s="35">
        <v>43943</v>
      </c>
      <c r="L1832" s="13" t="s">
        <v>62</v>
      </c>
      <c r="M1832" s="17" t="s">
        <v>2928</v>
      </c>
      <c r="N1832" s="17" t="s">
        <v>2929</v>
      </c>
      <c r="O1832" s="17"/>
      <c r="P1832" s="22"/>
      <c r="Q1832" s="33"/>
      <c r="R1832" s="33">
        <v>16</v>
      </c>
      <c r="S1832" s="22"/>
      <c r="T1832" s="22"/>
      <c r="U1832" s="22"/>
      <c r="V1832" s="22"/>
    </row>
    <row r="1833" spans="1:22" ht="15.75" customHeight="1" x14ac:dyDescent="0.2">
      <c r="A1833" s="31">
        <v>1849</v>
      </c>
      <c r="B1833" s="22" t="s">
        <v>2114</v>
      </c>
      <c r="C1833" s="22" t="s">
        <v>49</v>
      </c>
      <c r="D1833" s="22"/>
      <c r="E1833" s="22" t="s">
        <v>2099</v>
      </c>
      <c r="F1833" s="34">
        <v>43918</v>
      </c>
      <c r="G1833" s="22"/>
      <c r="H1833" s="22" t="s">
        <v>58</v>
      </c>
      <c r="I1833" s="22" t="s">
        <v>233</v>
      </c>
      <c r="J1833" s="33" t="s">
        <v>39</v>
      </c>
      <c r="K1833" s="30">
        <v>43927</v>
      </c>
      <c r="L1833" s="13" t="s">
        <v>62</v>
      </c>
      <c r="M1833" s="17" t="s">
        <v>3231</v>
      </c>
      <c r="N1833" s="17" t="s">
        <v>3420</v>
      </c>
      <c r="O1833" s="17"/>
      <c r="P1833" s="22"/>
      <c r="Q1833" s="33"/>
      <c r="R1833" s="33">
        <v>1</v>
      </c>
      <c r="S1833" s="22">
        <v>19</v>
      </c>
      <c r="T1833" s="22"/>
      <c r="U1833" s="22"/>
      <c r="V1833" s="22"/>
    </row>
    <row r="1834" spans="1:22" ht="15.75" customHeight="1" x14ac:dyDescent="0.2">
      <c r="A1834" s="31">
        <v>1850</v>
      </c>
      <c r="B1834" s="22" t="s">
        <v>2115</v>
      </c>
      <c r="C1834" s="22" t="s">
        <v>49</v>
      </c>
      <c r="D1834" s="22"/>
      <c r="E1834" s="22" t="s">
        <v>2116</v>
      </c>
      <c r="F1834" s="34">
        <v>43919</v>
      </c>
      <c r="G1834" s="22"/>
      <c r="H1834" s="22" t="s">
        <v>21</v>
      </c>
      <c r="I1834" s="22" t="s">
        <v>233</v>
      </c>
      <c r="J1834" s="33" t="s">
        <v>24</v>
      </c>
      <c r="K1834" s="105">
        <v>43957</v>
      </c>
      <c r="L1834" s="33" t="s">
        <v>62</v>
      </c>
      <c r="M1834" s="22" t="s">
        <v>4827</v>
      </c>
      <c r="N1834" s="22" t="s">
        <v>4871</v>
      </c>
      <c r="O1834" s="22"/>
      <c r="P1834" s="22"/>
      <c r="Q1834" s="33"/>
      <c r="R1834" s="33">
        <v>17</v>
      </c>
      <c r="S1834" s="22"/>
      <c r="T1834" s="22"/>
      <c r="U1834" s="22"/>
      <c r="V1834" s="22"/>
    </row>
    <row r="1835" spans="1:22" ht="15.75" customHeight="1" x14ac:dyDescent="0.2">
      <c r="A1835" s="31">
        <v>1851</v>
      </c>
      <c r="B1835" s="22" t="s">
        <v>2117</v>
      </c>
      <c r="C1835" s="22" t="s">
        <v>49</v>
      </c>
      <c r="D1835" s="22"/>
      <c r="E1835" s="22" t="s">
        <v>2118</v>
      </c>
      <c r="F1835" s="34">
        <v>43919</v>
      </c>
      <c r="G1835" s="22"/>
      <c r="H1835" s="22" t="s">
        <v>58</v>
      </c>
      <c r="I1835" s="22" t="s">
        <v>233</v>
      </c>
      <c r="J1835" s="33" t="s">
        <v>26</v>
      </c>
      <c r="K1835" s="33"/>
      <c r="L1835" s="33" t="s">
        <v>62</v>
      </c>
      <c r="M1835" s="22" t="s">
        <v>5409</v>
      </c>
      <c r="N1835" s="22"/>
      <c r="O1835" s="22"/>
      <c r="P1835" s="22"/>
      <c r="Q1835" s="33"/>
      <c r="R1835" s="33">
        <v>51</v>
      </c>
      <c r="S1835" s="22"/>
      <c r="T1835" s="22"/>
      <c r="U1835" s="22"/>
      <c r="V1835" s="22"/>
    </row>
    <row r="1836" spans="1:22" ht="15.75" customHeight="1" x14ac:dyDescent="0.2">
      <c r="A1836" s="31">
        <v>1852</v>
      </c>
      <c r="B1836" s="22" t="s">
        <v>2119</v>
      </c>
      <c r="C1836" s="22" t="s">
        <v>49</v>
      </c>
      <c r="D1836" s="22"/>
      <c r="E1836" s="22" t="s">
        <v>2118</v>
      </c>
      <c r="F1836" s="34">
        <v>43919</v>
      </c>
      <c r="G1836" s="22"/>
      <c r="H1836" s="22" t="s">
        <v>58</v>
      </c>
      <c r="I1836" s="22" t="s">
        <v>233</v>
      </c>
      <c r="J1836" s="33" t="s">
        <v>26</v>
      </c>
      <c r="K1836" s="33"/>
      <c r="L1836" s="33" t="s">
        <v>62</v>
      </c>
      <c r="M1836" s="22" t="s">
        <v>5410</v>
      </c>
      <c r="N1836" s="22"/>
      <c r="O1836" s="22"/>
      <c r="P1836" s="22"/>
      <c r="Q1836" s="33"/>
      <c r="R1836" s="33">
        <v>7</v>
      </c>
      <c r="S1836" s="22">
        <v>51</v>
      </c>
      <c r="T1836" s="22"/>
      <c r="U1836" s="22"/>
      <c r="V1836" s="22"/>
    </row>
    <row r="1837" spans="1:22" ht="15.75" customHeight="1" x14ac:dyDescent="0.2">
      <c r="A1837" s="31">
        <v>1853</v>
      </c>
      <c r="B1837" s="22" t="s">
        <v>3816</v>
      </c>
      <c r="C1837" s="22" t="s">
        <v>49</v>
      </c>
      <c r="D1837" s="22"/>
      <c r="E1837" s="22" t="s">
        <v>1994</v>
      </c>
      <c r="F1837" s="34">
        <v>43920</v>
      </c>
      <c r="G1837" s="22"/>
      <c r="H1837" s="22" t="s">
        <v>58</v>
      </c>
      <c r="I1837" s="22" t="s">
        <v>233</v>
      </c>
      <c r="J1837" s="33" t="s">
        <v>24</v>
      </c>
      <c r="K1837" s="35">
        <v>43943</v>
      </c>
      <c r="L1837" s="13" t="s">
        <v>62</v>
      </c>
      <c r="M1837" s="17" t="s">
        <v>4003</v>
      </c>
      <c r="N1837" s="17" t="s">
        <v>4004</v>
      </c>
      <c r="O1837" s="17"/>
      <c r="P1837" s="22"/>
      <c r="Q1837" s="33"/>
      <c r="R1837" s="33">
        <v>17</v>
      </c>
      <c r="S1837" s="22"/>
      <c r="T1837" s="22"/>
      <c r="U1837" s="22"/>
      <c r="V1837" s="22"/>
    </row>
    <row r="1838" spans="1:22" ht="15.75" customHeight="1" x14ac:dyDescent="0.2">
      <c r="A1838" s="31">
        <v>1854</v>
      </c>
      <c r="B1838" s="22" t="s">
        <v>2120</v>
      </c>
      <c r="C1838" s="22" t="s">
        <v>49</v>
      </c>
      <c r="D1838" s="22"/>
      <c r="E1838" s="22" t="s">
        <v>1994</v>
      </c>
      <c r="F1838" s="34">
        <v>43920</v>
      </c>
      <c r="G1838" s="22"/>
      <c r="H1838" s="22" t="s">
        <v>58</v>
      </c>
      <c r="I1838" s="22" t="s">
        <v>233</v>
      </c>
      <c r="J1838" s="33" t="s">
        <v>29</v>
      </c>
      <c r="K1838" s="33"/>
      <c r="L1838" s="33" t="s">
        <v>62</v>
      </c>
      <c r="M1838" s="22" t="s">
        <v>83</v>
      </c>
      <c r="N1838" s="22" t="s">
        <v>5411</v>
      </c>
      <c r="O1838" s="22"/>
      <c r="P1838" s="22"/>
      <c r="Q1838" s="33"/>
      <c r="R1838" s="33">
        <v>6</v>
      </c>
      <c r="S1838" s="22"/>
      <c r="T1838" s="22"/>
      <c r="U1838" s="22"/>
      <c r="V1838" s="22"/>
    </row>
    <row r="1839" spans="1:22" ht="15.75" customHeight="1" x14ac:dyDescent="0.2">
      <c r="A1839" s="31">
        <v>1855</v>
      </c>
      <c r="B1839" s="22" t="s">
        <v>3817</v>
      </c>
      <c r="C1839" s="22" t="s">
        <v>49</v>
      </c>
      <c r="D1839" s="22"/>
      <c r="E1839" s="22" t="s">
        <v>1994</v>
      </c>
      <c r="F1839" s="34">
        <v>43920</v>
      </c>
      <c r="G1839" s="22"/>
      <c r="H1839" s="22" t="s">
        <v>58</v>
      </c>
      <c r="I1839" s="22" t="s">
        <v>233</v>
      </c>
      <c r="J1839" s="33" t="s">
        <v>24</v>
      </c>
      <c r="K1839" s="35">
        <v>43943</v>
      </c>
      <c r="L1839" s="13" t="s">
        <v>62</v>
      </c>
      <c r="M1839" s="17" t="s">
        <v>4058</v>
      </c>
      <c r="N1839" s="17" t="s">
        <v>4059</v>
      </c>
      <c r="O1839" s="17"/>
      <c r="P1839" s="22"/>
      <c r="Q1839" s="33"/>
      <c r="R1839" s="33">
        <v>39</v>
      </c>
      <c r="S1839" s="22"/>
      <c r="T1839" s="22"/>
      <c r="U1839" s="22"/>
      <c r="V1839" s="22"/>
    </row>
    <row r="1840" spans="1:22" ht="15.75" customHeight="1" x14ac:dyDescent="0.2">
      <c r="A1840" s="31">
        <v>1856</v>
      </c>
      <c r="B1840" s="22" t="s">
        <v>2121</v>
      </c>
      <c r="C1840" s="22" t="s">
        <v>49</v>
      </c>
      <c r="D1840" s="22"/>
      <c r="E1840" s="22" t="s">
        <v>1994</v>
      </c>
      <c r="F1840" s="34">
        <v>43920</v>
      </c>
      <c r="G1840" s="22"/>
      <c r="H1840" s="22" t="s">
        <v>58</v>
      </c>
      <c r="I1840" s="22" t="s">
        <v>233</v>
      </c>
      <c r="J1840" s="33" t="s">
        <v>39</v>
      </c>
      <c r="K1840" s="30">
        <v>43927</v>
      </c>
      <c r="L1840" s="13" t="s">
        <v>62</v>
      </c>
      <c r="M1840" s="19" t="s">
        <v>3236</v>
      </c>
      <c r="N1840" s="17" t="s">
        <v>3421</v>
      </c>
      <c r="O1840" s="17"/>
      <c r="P1840" s="22"/>
      <c r="Q1840" s="33"/>
      <c r="R1840" s="33">
        <v>1</v>
      </c>
      <c r="S1840" s="22">
        <v>19</v>
      </c>
      <c r="T1840" s="22"/>
      <c r="U1840" s="22"/>
      <c r="V1840" s="22"/>
    </row>
    <row r="1841" spans="1:22" ht="15.75" customHeight="1" x14ac:dyDescent="0.2">
      <c r="A1841" s="31">
        <v>1857</v>
      </c>
      <c r="B1841" s="22" t="s">
        <v>2122</v>
      </c>
      <c r="C1841" s="22" t="s">
        <v>49</v>
      </c>
      <c r="D1841" s="22"/>
      <c r="E1841" s="22" t="s">
        <v>1994</v>
      </c>
      <c r="F1841" s="34">
        <v>43920</v>
      </c>
      <c r="G1841" s="22"/>
      <c r="H1841" s="22" t="s">
        <v>58</v>
      </c>
      <c r="I1841" s="22" t="s">
        <v>233</v>
      </c>
      <c r="J1841" s="33" t="s">
        <v>26</v>
      </c>
      <c r="K1841" s="33"/>
      <c r="L1841" s="33" t="s">
        <v>62</v>
      </c>
      <c r="M1841" s="22" t="s">
        <v>5412</v>
      </c>
      <c r="N1841" s="22"/>
      <c r="O1841" s="22"/>
      <c r="P1841" s="22"/>
      <c r="Q1841" s="33"/>
      <c r="R1841" s="33">
        <v>7</v>
      </c>
      <c r="S1841" s="22"/>
      <c r="T1841" s="22"/>
      <c r="U1841" s="22"/>
      <c r="V1841" s="22"/>
    </row>
    <row r="1842" spans="1:22" ht="15.75" customHeight="1" x14ac:dyDescent="0.2">
      <c r="A1842" s="31">
        <v>1858</v>
      </c>
      <c r="B1842" s="22" t="s">
        <v>3818</v>
      </c>
      <c r="C1842" s="22" t="s">
        <v>49</v>
      </c>
      <c r="D1842" s="22"/>
      <c r="E1842" s="22" t="s">
        <v>957</v>
      </c>
      <c r="F1842" s="34">
        <v>43920</v>
      </c>
      <c r="G1842" s="22"/>
      <c r="H1842" s="22" t="s">
        <v>58</v>
      </c>
      <c r="I1842" s="22" t="s">
        <v>233</v>
      </c>
      <c r="J1842" s="33" t="s">
        <v>12</v>
      </c>
      <c r="K1842" s="35">
        <v>44014</v>
      </c>
      <c r="L1842" s="33" t="s">
        <v>62</v>
      </c>
      <c r="M1842" s="22" t="s">
        <v>5413</v>
      </c>
      <c r="N1842" s="22" t="s">
        <v>5414</v>
      </c>
      <c r="O1842" s="22"/>
      <c r="P1842" s="22"/>
      <c r="Q1842" s="33"/>
      <c r="R1842" s="33">
        <v>24</v>
      </c>
      <c r="S1842" s="22">
        <v>25</v>
      </c>
      <c r="T1842" s="22"/>
      <c r="U1842" s="22"/>
      <c r="V1842" s="22"/>
    </row>
    <row r="1843" spans="1:22" ht="15.75" customHeight="1" x14ac:dyDescent="0.2">
      <c r="A1843" s="31">
        <v>1859</v>
      </c>
      <c r="B1843" s="22" t="s">
        <v>2123</v>
      </c>
      <c r="C1843" s="22" t="s">
        <v>49</v>
      </c>
      <c r="D1843" s="22"/>
      <c r="E1843" s="22" t="s">
        <v>2124</v>
      </c>
      <c r="F1843" s="34">
        <v>43920</v>
      </c>
      <c r="G1843" s="22"/>
      <c r="H1843" s="22" t="s">
        <v>58</v>
      </c>
      <c r="I1843" s="22" t="s">
        <v>233</v>
      </c>
      <c r="J1843" s="33" t="s">
        <v>36</v>
      </c>
      <c r="K1843" s="35">
        <v>43943</v>
      </c>
      <c r="L1843" s="13" t="s">
        <v>62</v>
      </c>
      <c r="M1843" s="17" t="s">
        <v>613</v>
      </c>
      <c r="N1843" s="17" t="s">
        <v>2784</v>
      </c>
      <c r="O1843" s="17"/>
      <c r="P1843" s="22"/>
      <c r="Q1843" s="33"/>
      <c r="R1843" s="33">
        <v>49</v>
      </c>
      <c r="S1843" s="22"/>
      <c r="T1843" s="22"/>
      <c r="U1843" s="22"/>
      <c r="V1843" s="22"/>
    </row>
    <row r="1844" spans="1:22" ht="15.75" customHeight="1" x14ac:dyDescent="0.2">
      <c r="A1844" s="31">
        <v>1860</v>
      </c>
      <c r="B1844" s="22" t="s">
        <v>2125</v>
      </c>
      <c r="C1844" s="22" t="s">
        <v>49</v>
      </c>
      <c r="D1844" s="22"/>
      <c r="E1844" s="22" t="s">
        <v>2126</v>
      </c>
      <c r="F1844" s="34">
        <v>43921</v>
      </c>
      <c r="G1844" s="22"/>
      <c r="H1844" s="22" t="s">
        <v>58</v>
      </c>
      <c r="I1844" s="22" t="s">
        <v>233</v>
      </c>
      <c r="J1844" s="33" t="s">
        <v>29</v>
      </c>
      <c r="K1844" s="33"/>
      <c r="L1844" s="73" t="s">
        <v>124</v>
      </c>
      <c r="M1844" s="22"/>
      <c r="N1844" s="22"/>
      <c r="O1844" s="22" t="s">
        <v>5415</v>
      </c>
      <c r="P1844" s="22"/>
      <c r="Q1844" s="33"/>
      <c r="R1844" s="33"/>
      <c r="S1844" s="22"/>
      <c r="T1844" s="22"/>
      <c r="U1844" s="22"/>
      <c r="V1844" s="22"/>
    </row>
    <row r="1845" spans="1:22" ht="15.75" customHeight="1" x14ac:dyDescent="0.2">
      <c r="A1845" s="31">
        <v>1861</v>
      </c>
      <c r="B1845" s="22" t="s">
        <v>2127</v>
      </c>
      <c r="C1845" s="22" t="s">
        <v>49</v>
      </c>
      <c r="D1845" s="22"/>
      <c r="E1845" s="22" t="s">
        <v>2128</v>
      </c>
      <c r="F1845" s="34">
        <v>43921</v>
      </c>
      <c r="G1845" s="22"/>
      <c r="H1845" s="22" t="s">
        <v>58</v>
      </c>
      <c r="I1845" s="22" t="s">
        <v>233</v>
      </c>
      <c r="J1845" s="33" t="s">
        <v>15</v>
      </c>
      <c r="K1845" s="34">
        <v>43943</v>
      </c>
      <c r="L1845" s="101" t="s">
        <v>62</v>
      </c>
      <c r="M1845" s="107" t="s">
        <v>1124</v>
      </c>
      <c r="N1845" s="107" t="s">
        <v>1125</v>
      </c>
      <c r="O1845" s="107" t="s">
        <v>2129</v>
      </c>
      <c r="P1845" s="22"/>
      <c r="Q1845" s="33"/>
      <c r="R1845" s="33">
        <v>53</v>
      </c>
      <c r="S1845" s="22"/>
      <c r="T1845" s="22"/>
      <c r="U1845" s="22"/>
      <c r="V1845" s="22"/>
    </row>
    <row r="1846" spans="1:22" ht="15.75" customHeight="1" x14ac:dyDescent="0.2">
      <c r="A1846" s="31">
        <v>1862</v>
      </c>
      <c r="B1846" s="22" t="s">
        <v>2130</v>
      </c>
      <c r="C1846" s="22" t="s">
        <v>49</v>
      </c>
      <c r="D1846" s="22"/>
      <c r="E1846" s="22" t="s">
        <v>2131</v>
      </c>
      <c r="F1846" s="34">
        <v>43922</v>
      </c>
      <c r="G1846" s="22"/>
      <c r="H1846" s="22" t="s">
        <v>58</v>
      </c>
      <c r="I1846" s="22" t="s">
        <v>233</v>
      </c>
      <c r="J1846" s="33" t="s">
        <v>29</v>
      </c>
      <c r="K1846" s="30">
        <v>43957</v>
      </c>
      <c r="L1846" s="13" t="s">
        <v>62</v>
      </c>
      <c r="M1846" s="17" t="s">
        <v>115</v>
      </c>
      <c r="N1846" s="17" t="s">
        <v>4662</v>
      </c>
      <c r="O1846" s="17"/>
      <c r="P1846" s="22"/>
      <c r="Q1846" s="33"/>
      <c r="R1846" s="33">
        <v>17</v>
      </c>
      <c r="S1846" s="22"/>
      <c r="T1846" s="22"/>
      <c r="U1846" s="22"/>
      <c r="V1846" s="22"/>
    </row>
    <row r="1847" spans="1:22" ht="15.75" customHeight="1" x14ac:dyDescent="0.2">
      <c r="A1847" s="31">
        <v>1863</v>
      </c>
      <c r="B1847" s="22" t="s">
        <v>2132</v>
      </c>
      <c r="C1847" s="22" t="s">
        <v>49</v>
      </c>
      <c r="D1847" s="22"/>
      <c r="E1847" s="22" t="s">
        <v>2133</v>
      </c>
      <c r="F1847" s="34">
        <v>43927</v>
      </c>
      <c r="G1847" s="22"/>
      <c r="H1847" s="22" t="s">
        <v>58</v>
      </c>
      <c r="I1847" s="22" t="s">
        <v>233</v>
      </c>
      <c r="J1847" s="33" t="s">
        <v>29</v>
      </c>
      <c r="K1847" s="33"/>
      <c r="L1847" s="33" t="s">
        <v>62</v>
      </c>
      <c r="M1847" s="117" t="s">
        <v>5545</v>
      </c>
      <c r="N1847" s="22" t="s">
        <v>5416</v>
      </c>
      <c r="O1847" s="22"/>
      <c r="P1847" s="22"/>
      <c r="Q1847" s="33"/>
      <c r="R1847" s="33">
        <v>1</v>
      </c>
      <c r="S1847" s="22"/>
      <c r="T1847" s="22"/>
      <c r="U1847" s="22"/>
      <c r="V1847" s="22"/>
    </row>
    <row r="1848" spans="1:22" ht="15.75" customHeight="1" x14ac:dyDescent="0.2">
      <c r="A1848" s="31">
        <v>1864</v>
      </c>
      <c r="B1848" s="22" t="s">
        <v>2134</v>
      </c>
      <c r="C1848" s="22" t="s">
        <v>49</v>
      </c>
      <c r="D1848" s="22"/>
      <c r="E1848" s="22" t="s">
        <v>2135</v>
      </c>
      <c r="F1848" s="34">
        <v>43927</v>
      </c>
      <c r="G1848" s="22"/>
      <c r="H1848" s="22" t="s">
        <v>58</v>
      </c>
      <c r="I1848" s="22" t="s">
        <v>233</v>
      </c>
      <c r="J1848" s="33" t="s">
        <v>20</v>
      </c>
      <c r="K1848" s="35">
        <v>43943</v>
      </c>
      <c r="L1848" s="13" t="s">
        <v>62</v>
      </c>
      <c r="M1848" s="17" t="s">
        <v>2829</v>
      </c>
      <c r="N1848" s="17"/>
      <c r="O1848" s="17"/>
      <c r="P1848" s="22"/>
      <c r="Q1848" s="33"/>
      <c r="R1848" s="33">
        <v>25</v>
      </c>
      <c r="S1848" s="22"/>
      <c r="T1848" s="22"/>
      <c r="U1848" s="22"/>
      <c r="V1848" s="22"/>
    </row>
    <row r="1849" spans="1:22" ht="15.75" customHeight="1" x14ac:dyDescent="0.2">
      <c r="A1849" s="31">
        <v>1865</v>
      </c>
      <c r="B1849" s="22" t="s">
        <v>2136</v>
      </c>
      <c r="C1849" s="22" t="s">
        <v>49</v>
      </c>
      <c r="D1849" s="22"/>
      <c r="E1849" s="22" t="s">
        <v>2137</v>
      </c>
      <c r="F1849" s="34">
        <v>43927</v>
      </c>
      <c r="G1849" s="22"/>
      <c r="H1849" s="22" t="s">
        <v>58</v>
      </c>
      <c r="I1849" s="22" t="s">
        <v>233</v>
      </c>
      <c r="J1849" s="33" t="s">
        <v>20</v>
      </c>
      <c r="K1849" s="35">
        <v>43943</v>
      </c>
      <c r="L1849" s="13" t="s">
        <v>62</v>
      </c>
      <c r="M1849" s="17" t="s">
        <v>4167</v>
      </c>
      <c r="N1849" s="17"/>
      <c r="O1849" s="17"/>
      <c r="P1849" s="22"/>
      <c r="Q1849" s="33"/>
      <c r="R1849" s="33">
        <v>18</v>
      </c>
      <c r="S1849" s="22"/>
      <c r="T1849" s="22"/>
      <c r="U1849" s="22"/>
      <c r="V1849" s="22"/>
    </row>
    <row r="1850" spans="1:22" ht="15.75" customHeight="1" x14ac:dyDescent="0.2">
      <c r="A1850" s="31">
        <v>1866</v>
      </c>
      <c r="B1850" s="22" t="s">
        <v>2138</v>
      </c>
      <c r="C1850" s="22" t="s">
        <v>49</v>
      </c>
      <c r="D1850" s="22"/>
      <c r="E1850" s="22" t="s">
        <v>2135</v>
      </c>
      <c r="F1850" s="34">
        <v>43927</v>
      </c>
      <c r="G1850" s="22"/>
      <c r="H1850" s="22" t="s">
        <v>58</v>
      </c>
      <c r="I1850" s="22" t="s">
        <v>233</v>
      </c>
      <c r="J1850" s="33" t="s">
        <v>20</v>
      </c>
      <c r="K1850" s="35">
        <v>43943</v>
      </c>
      <c r="L1850" s="13" t="s">
        <v>62</v>
      </c>
      <c r="M1850" s="17" t="s">
        <v>2829</v>
      </c>
      <c r="N1850" s="17"/>
      <c r="O1850" s="17"/>
      <c r="P1850" s="22"/>
      <c r="Q1850" s="33"/>
      <c r="R1850" s="33">
        <v>25</v>
      </c>
      <c r="S1850" s="22"/>
      <c r="T1850" s="22"/>
      <c r="U1850" s="22"/>
      <c r="V1850" s="22"/>
    </row>
    <row r="1851" spans="1:22" ht="15.75" customHeight="1" x14ac:dyDescent="0.2">
      <c r="A1851" s="31">
        <v>1867</v>
      </c>
      <c r="B1851" s="22" t="s">
        <v>2139</v>
      </c>
      <c r="C1851" s="22" t="s">
        <v>49</v>
      </c>
      <c r="D1851" s="22"/>
      <c r="E1851" s="22" t="s">
        <v>2140</v>
      </c>
      <c r="F1851" s="34">
        <v>43927</v>
      </c>
      <c r="G1851" s="22"/>
      <c r="H1851" s="22" t="s">
        <v>58</v>
      </c>
      <c r="I1851" s="22" t="s">
        <v>233</v>
      </c>
      <c r="J1851" s="33" t="s">
        <v>20</v>
      </c>
      <c r="K1851" s="35">
        <v>43943</v>
      </c>
      <c r="L1851" s="13" t="s">
        <v>62</v>
      </c>
      <c r="M1851" s="17" t="s">
        <v>2856</v>
      </c>
      <c r="N1851" s="17"/>
      <c r="O1851" s="17"/>
      <c r="P1851" s="22"/>
      <c r="Q1851" s="33"/>
      <c r="R1851" s="33">
        <v>25</v>
      </c>
      <c r="S1851" s="22"/>
      <c r="T1851" s="22"/>
      <c r="U1851" s="22"/>
      <c r="V1851" s="22"/>
    </row>
    <row r="1852" spans="1:22" ht="15.75" customHeight="1" x14ac:dyDescent="0.2">
      <c r="A1852" s="31">
        <v>1868</v>
      </c>
      <c r="B1852" s="22" t="s">
        <v>2141</v>
      </c>
      <c r="C1852" s="22" t="s">
        <v>49</v>
      </c>
      <c r="D1852" s="22"/>
      <c r="E1852" s="22" t="s">
        <v>2142</v>
      </c>
      <c r="F1852" s="34">
        <v>43927</v>
      </c>
      <c r="G1852" s="22"/>
      <c r="H1852" s="22" t="s">
        <v>58</v>
      </c>
      <c r="I1852" s="22" t="s">
        <v>233</v>
      </c>
      <c r="J1852" s="33" t="s">
        <v>20</v>
      </c>
      <c r="K1852" s="30">
        <v>43957</v>
      </c>
      <c r="L1852" s="13" t="s">
        <v>62</v>
      </c>
      <c r="M1852" s="17" t="s">
        <v>4496</v>
      </c>
      <c r="N1852" s="17" t="s">
        <v>4497</v>
      </c>
      <c r="O1852" s="17"/>
      <c r="P1852" s="22"/>
      <c r="Q1852" s="33"/>
      <c r="R1852" s="33">
        <v>2</v>
      </c>
      <c r="S1852" s="22">
        <v>18</v>
      </c>
      <c r="T1852" s="22"/>
      <c r="U1852" s="22"/>
      <c r="V1852" s="22"/>
    </row>
    <row r="1853" spans="1:22" ht="15.75" customHeight="1" x14ac:dyDescent="0.2">
      <c r="A1853" s="31">
        <v>1870</v>
      </c>
      <c r="B1853" s="22" t="s">
        <v>2143</v>
      </c>
      <c r="C1853" s="22" t="s">
        <v>49</v>
      </c>
      <c r="D1853" s="22"/>
      <c r="E1853" s="22" t="s">
        <v>2144</v>
      </c>
      <c r="F1853" s="34">
        <v>43933</v>
      </c>
      <c r="G1853" s="22"/>
      <c r="H1853" s="22" t="s">
        <v>58</v>
      </c>
      <c r="I1853" s="22" t="s">
        <v>233</v>
      </c>
      <c r="J1853" s="33" t="s">
        <v>42</v>
      </c>
      <c r="K1853" s="35">
        <v>43943</v>
      </c>
      <c r="L1853" s="13" t="s">
        <v>62</v>
      </c>
      <c r="M1853" s="17" t="s">
        <v>4168</v>
      </c>
      <c r="N1853" s="17" t="s">
        <v>4169</v>
      </c>
      <c r="O1853" s="17"/>
      <c r="P1853" s="22"/>
      <c r="Q1853" s="33"/>
      <c r="R1853" s="33">
        <v>17</v>
      </c>
      <c r="S1853" s="22"/>
      <c r="T1853" s="22"/>
      <c r="U1853" s="22"/>
      <c r="V1853" s="22"/>
    </row>
    <row r="1854" spans="1:22" ht="15.75" customHeight="1" x14ac:dyDescent="0.2">
      <c r="A1854" s="31">
        <v>1871</v>
      </c>
      <c r="B1854" s="22" t="s">
        <v>3819</v>
      </c>
      <c r="C1854" s="22" t="s">
        <v>49</v>
      </c>
      <c r="D1854" s="22"/>
      <c r="E1854" s="22" t="s">
        <v>2144</v>
      </c>
      <c r="F1854" s="34">
        <v>43933</v>
      </c>
      <c r="G1854" s="22"/>
      <c r="H1854" s="22" t="s">
        <v>58</v>
      </c>
      <c r="I1854" s="22" t="s">
        <v>233</v>
      </c>
      <c r="J1854" s="33" t="s">
        <v>24</v>
      </c>
      <c r="K1854" s="35">
        <v>43943</v>
      </c>
      <c r="L1854" s="13" t="s">
        <v>62</v>
      </c>
      <c r="M1854" s="17" t="s">
        <v>2909</v>
      </c>
      <c r="N1854" s="17" t="s">
        <v>2910</v>
      </c>
      <c r="O1854" s="17"/>
      <c r="P1854" s="22"/>
      <c r="Q1854" s="33"/>
      <c r="R1854" s="33">
        <v>13</v>
      </c>
      <c r="S1854" s="22"/>
      <c r="T1854" s="22"/>
      <c r="U1854" s="22"/>
      <c r="V1854" s="22"/>
    </row>
    <row r="1855" spans="1:22" ht="15.75" customHeight="1" x14ac:dyDescent="0.2">
      <c r="A1855" s="31">
        <v>1872</v>
      </c>
      <c r="B1855" s="22" t="s">
        <v>2145</v>
      </c>
      <c r="C1855" s="22" t="s">
        <v>49</v>
      </c>
      <c r="D1855" s="22"/>
      <c r="E1855" s="22" t="s">
        <v>2144</v>
      </c>
      <c r="F1855" s="34">
        <v>43933</v>
      </c>
      <c r="G1855" s="22"/>
      <c r="H1855" s="22" t="s">
        <v>58</v>
      </c>
      <c r="I1855" s="22" t="s">
        <v>233</v>
      </c>
      <c r="J1855" s="33" t="s">
        <v>24</v>
      </c>
      <c r="K1855" s="35">
        <v>43943</v>
      </c>
      <c r="L1855" s="13" t="s">
        <v>62</v>
      </c>
      <c r="M1855" s="17" t="s">
        <v>2911</v>
      </c>
      <c r="N1855" s="17" t="s">
        <v>2912</v>
      </c>
      <c r="O1855" s="17"/>
      <c r="P1855" s="22"/>
      <c r="Q1855" s="33"/>
      <c r="R1855" s="33">
        <v>16</v>
      </c>
      <c r="S1855" s="22"/>
      <c r="T1855" s="22"/>
      <c r="U1855" s="22"/>
      <c r="V1855" s="22"/>
    </row>
    <row r="1856" spans="1:22" ht="15.75" customHeight="1" x14ac:dyDescent="0.2">
      <c r="A1856" s="31">
        <v>1874</v>
      </c>
      <c r="B1856" s="22" t="s">
        <v>2146</v>
      </c>
      <c r="C1856" s="22" t="s">
        <v>49</v>
      </c>
      <c r="D1856" s="22"/>
      <c r="E1856" s="22" t="s">
        <v>2144</v>
      </c>
      <c r="F1856" s="34">
        <v>43933</v>
      </c>
      <c r="G1856" s="22"/>
      <c r="H1856" s="22" t="s">
        <v>58</v>
      </c>
      <c r="I1856" s="22" t="s">
        <v>233</v>
      </c>
      <c r="J1856" s="33" t="s">
        <v>20</v>
      </c>
      <c r="K1856" s="35">
        <v>43943</v>
      </c>
      <c r="L1856" s="13" t="s">
        <v>62</v>
      </c>
      <c r="M1856" s="17" t="s">
        <v>2857</v>
      </c>
      <c r="N1856" s="17"/>
      <c r="O1856" s="17"/>
      <c r="P1856" s="22"/>
      <c r="Q1856" s="33"/>
      <c r="R1856" s="33">
        <v>24</v>
      </c>
      <c r="S1856" s="22">
        <v>56</v>
      </c>
      <c r="T1856" s="22"/>
      <c r="U1856" s="22"/>
      <c r="V1856" s="22"/>
    </row>
    <row r="1857" spans="1:22" ht="15.75" customHeight="1" x14ac:dyDescent="0.2">
      <c r="A1857" s="31">
        <v>1875</v>
      </c>
      <c r="B1857" s="22" t="s">
        <v>2147</v>
      </c>
      <c r="C1857" s="22" t="s">
        <v>49</v>
      </c>
      <c r="D1857" s="22"/>
      <c r="E1857" s="22" t="s">
        <v>2144</v>
      </c>
      <c r="F1857" s="34">
        <v>43933</v>
      </c>
      <c r="G1857" s="22"/>
      <c r="H1857" s="22" t="s">
        <v>58</v>
      </c>
      <c r="I1857" s="22" t="s">
        <v>233</v>
      </c>
      <c r="J1857" s="33" t="s">
        <v>26</v>
      </c>
      <c r="K1857" s="33"/>
      <c r="L1857" s="33" t="s">
        <v>62</v>
      </c>
      <c r="M1857" s="22" t="s">
        <v>5417</v>
      </c>
      <c r="N1857" s="22"/>
      <c r="O1857" s="22"/>
      <c r="P1857" s="22"/>
      <c r="Q1857" s="33"/>
      <c r="R1857" s="33">
        <v>56</v>
      </c>
      <c r="S1857" s="22"/>
      <c r="T1857" s="22"/>
      <c r="U1857" s="22"/>
      <c r="V1857" s="22"/>
    </row>
    <row r="1858" spans="1:22" ht="15.75" customHeight="1" x14ac:dyDescent="0.2">
      <c r="A1858" s="31">
        <v>1876</v>
      </c>
      <c r="B1858" s="22" t="s">
        <v>3820</v>
      </c>
      <c r="C1858" s="22" t="s">
        <v>49</v>
      </c>
      <c r="D1858" s="22"/>
      <c r="E1858" s="22" t="s">
        <v>2144</v>
      </c>
      <c r="F1858" s="34">
        <v>43933</v>
      </c>
      <c r="G1858" s="22"/>
      <c r="H1858" s="22" t="s">
        <v>58</v>
      </c>
      <c r="I1858" s="22" t="s">
        <v>233</v>
      </c>
      <c r="J1858" s="33" t="s">
        <v>24</v>
      </c>
      <c r="K1858" s="35">
        <v>43943</v>
      </c>
      <c r="L1858" s="13" t="s">
        <v>62</v>
      </c>
      <c r="M1858" s="17" t="s">
        <v>4022</v>
      </c>
      <c r="N1858" s="17" t="s">
        <v>4023</v>
      </c>
      <c r="O1858" s="17"/>
      <c r="P1858" s="22"/>
      <c r="Q1858" s="33"/>
      <c r="R1858" s="33">
        <v>17</v>
      </c>
      <c r="S1858" s="22"/>
      <c r="T1858" s="22"/>
      <c r="U1858" s="22"/>
      <c r="V1858" s="22"/>
    </row>
    <row r="1859" spans="1:22" ht="15.75" customHeight="1" x14ac:dyDescent="0.2">
      <c r="A1859" s="31">
        <v>1877</v>
      </c>
      <c r="B1859" s="22" t="s">
        <v>2148</v>
      </c>
      <c r="C1859" s="22" t="s">
        <v>49</v>
      </c>
      <c r="D1859" s="22"/>
      <c r="E1859" s="22" t="s">
        <v>2092</v>
      </c>
      <c r="F1859" s="34">
        <v>43934</v>
      </c>
      <c r="G1859" s="22"/>
      <c r="H1859" s="22" t="s">
        <v>58</v>
      </c>
      <c r="I1859" s="22" t="s">
        <v>233</v>
      </c>
      <c r="J1859" s="33" t="s">
        <v>20</v>
      </c>
      <c r="K1859" s="35">
        <v>43943</v>
      </c>
      <c r="L1859" s="13" t="s">
        <v>62</v>
      </c>
      <c r="M1859" s="17" t="s">
        <v>2857</v>
      </c>
      <c r="N1859" s="17"/>
      <c r="O1859" s="17"/>
      <c r="P1859" s="22"/>
      <c r="Q1859" s="33"/>
      <c r="R1859" s="33">
        <v>24</v>
      </c>
      <c r="S1859" s="22">
        <v>25</v>
      </c>
      <c r="T1859" s="22"/>
      <c r="U1859" s="22"/>
      <c r="V1859" s="22"/>
    </row>
    <row r="1860" spans="1:22" ht="15.75" customHeight="1" x14ac:dyDescent="0.2">
      <c r="A1860" s="31">
        <v>1879</v>
      </c>
      <c r="B1860" s="22" t="s">
        <v>839</v>
      </c>
      <c r="C1860" s="22" t="s">
        <v>49</v>
      </c>
      <c r="D1860" s="22"/>
      <c r="E1860" s="22" t="s">
        <v>840</v>
      </c>
      <c r="F1860" s="34">
        <v>43915</v>
      </c>
      <c r="G1860" s="22"/>
      <c r="H1860" s="22" t="s">
        <v>58</v>
      </c>
      <c r="I1860" s="22" t="s">
        <v>233</v>
      </c>
      <c r="J1860" s="33" t="s">
        <v>3162</v>
      </c>
      <c r="K1860" s="30">
        <v>44014</v>
      </c>
      <c r="L1860" s="13" t="s">
        <v>62</v>
      </c>
      <c r="M1860" s="19" t="s">
        <v>5138</v>
      </c>
      <c r="N1860" s="19" t="s">
        <v>5139</v>
      </c>
      <c r="O1860" s="17"/>
      <c r="P1860" s="22"/>
      <c r="Q1860" s="33"/>
      <c r="R1860" s="33">
        <v>38</v>
      </c>
      <c r="S1860" s="22"/>
      <c r="T1860" s="22"/>
      <c r="U1860" s="22"/>
      <c r="V1860" s="22"/>
    </row>
    <row r="1861" spans="1:22" ht="15.75" customHeight="1" x14ac:dyDescent="0.2">
      <c r="A1861" s="31">
        <v>1880</v>
      </c>
      <c r="B1861" s="22" t="s">
        <v>2149</v>
      </c>
      <c r="C1861" s="22" t="s">
        <v>49</v>
      </c>
      <c r="D1861" s="22"/>
      <c r="E1861" s="22" t="s">
        <v>2150</v>
      </c>
      <c r="F1861" s="34">
        <v>43934</v>
      </c>
      <c r="G1861" s="22"/>
      <c r="H1861" s="22" t="s">
        <v>58</v>
      </c>
      <c r="I1861" s="22" t="s">
        <v>233</v>
      </c>
      <c r="J1861" s="33" t="s">
        <v>20</v>
      </c>
      <c r="K1861" s="35">
        <v>43943</v>
      </c>
      <c r="L1861" s="13" t="s">
        <v>62</v>
      </c>
      <c r="M1861" s="17" t="s">
        <v>2817</v>
      </c>
      <c r="N1861" s="17"/>
      <c r="O1861" s="17"/>
      <c r="P1861" s="22"/>
      <c r="Q1861" s="33"/>
      <c r="R1861" s="33">
        <v>25</v>
      </c>
      <c r="S1861" s="22"/>
      <c r="T1861" s="22"/>
      <c r="U1861" s="22"/>
      <c r="V1861" s="22"/>
    </row>
    <row r="1862" spans="1:22" ht="15.75" customHeight="1" x14ac:dyDescent="0.2">
      <c r="A1862" s="31">
        <v>1881</v>
      </c>
      <c r="B1862" s="22" t="s">
        <v>2151</v>
      </c>
      <c r="C1862" s="22" t="s">
        <v>49</v>
      </c>
      <c r="D1862" s="22"/>
      <c r="E1862" s="22" t="s">
        <v>2152</v>
      </c>
      <c r="F1862" s="34">
        <v>43934</v>
      </c>
      <c r="G1862" s="22"/>
      <c r="H1862" s="22" t="s">
        <v>58</v>
      </c>
      <c r="I1862" s="22" t="s">
        <v>233</v>
      </c>
      <c r="J1862" s="33" t="s">
        <v>36</v>
      </c>
      <c r="K1862" s="35">
        <v>43943</v>
      </c>
      <c r="L1862" s="13" t="s">
        <v>124</v>
      </c>
      <c r="M1862" s="17"/>
      <c r="N1862" s="17"/>
      <c r="O1862" s="17" t="s">
        <v>3934</v>
      </c>
      <c r="P1862" s="22"/>
      <c r="Q1862" s="33"/>
      <c r="R1862" s="33"/>
      <c r="S1862" s="22"/>
      <c r="T1862" s="22"/>
      <c r="U1862" s="22"/>
      <c r="V1862" s="22"/>
    </row>
    <row r="1863" spans="1:22" ht="15.75" customHeight="1" x14ac:dyDescent="0.2">
      <c r="A1863" s="31">
        <v>1882</v>
      </c>
      <c r="B1863" s="22" t="s">
        <v>592</v>
      </c>
      <c r="C1863" s="22" t="s">
        <v>49</v>
      </c>
      <c r="D1863" s="22"/>
      <c r="E1863" s="22" t="s">
        <v>2153</v>
      </c>
      <c r="F1863" s="144">
        <v>43889</v>
      </c>
      <c r="G1863" s="22"/>
      <c r="H1863" s="22" t="s">
        <v>58</v>
      </c>
      <c r="I1863" s="22" t="s">
        <v>233</v>
      </c>
      <c r="J1863" s="33" t="s">
        <v>24</v>
      </c>
      <c r="K1863" s="35">
        <v>43943</v>
      </c>
      <c r="L1863" s="13" t="s">
        <v>62</v>
      </c>
      <c r="M1863" s="17" t="s">
        <v>2909</v>
      </c>
      <c r="N1863" s="17" t="s">
        <v>2910</v>
      </c>
      <c r="O1863" s="17"/>
      <c r="P1863" s="22"/>
      <c r="Q1863" s="33"/>
      <c r="R1863" s="33">
        <v>13</v>
      </c>
      <c r="S1863" s="22"/>
      <c r="T1863" s="22"/>
      <c r="U1863" s="22"/>
      <c r="V1863" s="22"/>
    </row>
    <row r="1864" spans="1:22" ht="15.75" customHeight="1" x14ac:dyDescent="0.2">
      <c r="A1864" s="31">
        <v>1883</v>
      </c>
      <c r="B1864" s="22" t="s">
        <v>2154</v>
      </c>
      <c r="C1864" s="22" t="s">
        <v>5</v>
      </c>
      <c r="D1864" s="22" t="s">
        <v>2155</v>
      </c>
      <c r="E1864" s="22" t="s">
        <v>2156</v>
      </c>
      <c r="F1864" s="101"/>
      <c r="G1864" s="22"/>
      <c r="H1864" s="22" t="s">
        <v>27</v>
      </c>
      <c r="I1864" s="22" t="s">
        <v>2157</v>
      </c>
      <c r="J1864" s="33" t="s">
        <v>3161</v>
      </c>
      <c r="K1864" s="35">
        <v>43943</v>
      </c>
      <c r="L1864" s="13" t="s">
        <v>62</v>
      </c>
      <c r="M1864" s="17" t="s">
        <v>3973</v>
      </c>
      <c r="N1864" s="17" t="s">
        <v>3123</v>
      </c>
      <c r="O1864" s="17"/>
      <c r="P1864" s="22"/>
      <c r="Q1864" s="33"/>
      <c r="R1864" s="33">
        <v>20</v>
      </c>
      <c r="S1864" s="22"/>
      <c r="T1864" s="22"/>
      <c r="U1864" s="22"/>
      <c r="V1864" s="22"/>
    </row>
    <row r="1865" spans="1:22" ht="15.75" customHeight="1" x14ac:dyDescent="0.2">
      <c r="A1865" s="31">
        <v>1884</v>
      </c>
      <c r="B1865" s="22" t="s">
        <v>2158</v>
      </c>
      <c r="C1865" s="22" t="s">
        <v>5</v>
      </c>
      <c r="D1865" s="22" t="s">
        <v>2155</v>
      </c>
      <c r="E1865" s="22" t="s">
        <v>2156</v>
      </c>
      <c r="F1865" s="101"/>
      <c r="G1865" s="22"/>
      <c r="H1865" s="22" t="s">
        <v>27</v>
      </c>
      <c r="I1865" s="22" t="s">
        <v>2157</v>
      </c>
      <c r="J1865" s="33" t="s">
        <v>3160</v>
      </c>
      <c r="K1865" s="35">
        <v>43943</v>
      </c>
      <c r="L1865" s="13" t="s">
        <v>124</v>
      </c>
      <c r="M1865" s="17"/>
      <c r="N1865" s="17"/>
      <c r="O1865" s="17" t="s">
        <v>4752</v>
      </c>
      <c r="P1865" s="33"/>
      <c r="Q1865" s="33"/>
      <c r="R1865" s="33"/>
      <c r="S1865" s="22"/>
      <c r="T1865" s="22"/>
      <c r="U1865" s="22"/>
      <c r="V1865" s="22"/>
    </row>
    <row r="1866" spans="1:22" ht="15.75" customHeight="1" x14ac:dyDescent="0.2">
      <c r="A1866" s="31">
        <v>1885</v>
      </c>
      <c r="B1866" s="22" t="s">
        <v>2159</v>
      </c>
      <c r="C1866" s="22" t="s">
        <v>5</v>
      </c>
      <c r="D1866" s="22" t="s">
        <v>2155</v>
      </c>
      <c r="E1866" s="22" t="s">
        <v>2156</v>
      </c>
      <c r="F1866" s="101"/>
      <c r="G1866" s="22"/>
      <c r="H1866" s="22" t="s">
        <v>27</v>
      </c>
      <c r="I1866" s="22" t="s">
        <v>2157</v>
      </c>
      <c r="J1866" s="33" t="s">
        <v>3160</v>
      </c>
      <c r="K1866" s="35">
        <v>43943</v>
      </c>
      <c r="L1866" s="13" t="s">
        <v>124</v>
      </c>
      <c r="M1866" s="17"/>
      <c r="N1866" s="17"/>
      <c r="O1866" s="117" t="s">
        <v>4980</v>
      </c>
      <c r="P1866" s="33"/>
      <c r="Q1866" s="33"/>
      <c r="R1866" s="33"/>
      <c r="S1866" s="22"/>
      <c r="T1866" s="22"/>
      <c r="U1866" s="22"/>
      <c r="V1866" s="22"/>
    </row>
    <row r="1867" spans="1:22" ht="15.75" customHeight="1" x14ac:dyDescent="0.2">
      <c r="A1867" s="31">
        <v>1886</v>
      </c>
      <c r="B1867" s="22" t="s">
        <v>2160</v>
      </c>
      <c r="C1867" s="22" t="s">
        <v>5</v>
      </c>
      <c r="D1867" s="22" t="s">
        <v>2155</v>
      </c>
      <c r="E1867" s="22" t="s">
        <v>2156</v>
      </c>
      <c r="F1867" s="101"/>
      <c r="G1867" s="22"/>
      <c r="H1867" s="22" t="s">
        <v>27</v>
      </c>
      <c r="I1867" s="22" t="s">
        <v>2157</v>
      </c>
      <c r="J1867" s="33" t="s">
        <v>3161</v>
      </c>
      <c r="K1867" s="35">
        <v>43943</v>
      </c>
      <c r="L1867" s="13" t="s">
        <v>62</v>
      </c>
      <c r="M1867" s="17" t="s">
        <v>3973</v>
      </c>
      <c r="N1867" s="17" t="s">
        <v>3124</v>
      </c>
      <c r="O1867" s="17"/>
      <c r="P1867" s="22"/>
      <c r="Q1867" s="33"/>
      <c r="R1867" s="33">
        <v>20</v>
      </c>
      <c r="S1867" s="22"/>
      <c r="T1867" s="22"/>
      <c r="U1867" s="22"/>
      <c r="V1867" s="22"/>
    </row>
    <row r="1868" spans="1:22" ht="15.75" customHeight="1" x14ac:dyDescent="0.2">
      <c r="A1868" s="31">
        <v>1887</v>
      </c>
      <c r="B1868" s="22" t="s">
        <v>3821</v>
      </c>
      <c r="C1868" s="22" t="s">
        <v>5</v>
      </c>
      <c r="D1868" s="22" t="s">
        <v>2155</v>
      </c>
      <c r="E1868" s="22" t="s">
        <v>2156</v>
      </c>
      <c r="F1868" s="101"/>
      <c r="G1868" s="22"/>
      <c r="H1868" s="22" t="s">
        <v>27</v>
      </c>
      <c r="I1868" s="22" t="s">
        <v>2157</v>
      </c>
      <c r="J1868" s="33" t="s">
        <v>3161</v>
      </c>
      <c r="K1868" s="35">
        <v>43943</v>
      </c>
      <c r="L1868" s="13" t="s">
        <v>62</v>
      </c>
      <c r="M1868" s="17" t="s">
        <v>4170</v>
      </c>
      <c r="N1868" s="17" t="s">
        <v>3125</v>
      </c>
      <c r="O1868" s="17"/>
      <c r="P1868" s="22"/>
      <c r="Q1868" s="33"/>
      <c r="R1868" s="33">
        <v>14</v>
      </c>
      <c r="S1868" s="22">
        <v>21</v>
      </c>
      <c r="T1868" s="22"/>
      <c r="U1868" s="22"/>
      <c r="V1868" s="22"/>
    </row>
    <row r="1869" spans="1:22" ht="15.75" customHeight="1" x14ac:dyDescent="0.2">
      <c r="A1869" s="31">
        <v>1888</v>
      </c>
      <c r="B1869" s="22" t="s">
        <v>2161</v>
      </c>
      <c r="C1869" s="22" t="s">
        <v>5</v>
      </c>
      <c r="D1869" s="22" t="s">
        <v>2155</v>
      </c>
      <c r="E1869" s="22" t="s">
        <v>2156</v>
      </c>
      <c r="F1869" s="101"/>
      <c r="G1869" s="22"/>
      <c r="H1869" s="22" t="s">
        <v>27</v>
      </c>
      <c r="I1869" s="22" t="s">
        <v>2157</v>
      </c>
      <c r="J1869" s="33" t="s">
        <v>24</v>
      </c>
      <c r="K1869" s="35">
        <v>43943</v>
      </c>
      <c r="L1869" s="13" t="s">
        <v>62</v>
      </c>
      <c r="M1869" s="17" t="s">
        <v>2913</v>
      </c>
      <c r="N1869" s="17" t="s">
        <v>2914</v>
      </c>
      <c r="O1869" s="17"/>
      <c r="P1869" s="22"/>
      <c r="Q1869" s="33"/>
      <c r="R1869" s="33">
        <v>13</v>
      </c>
      <c r="S1869" s="22"/>
      <c r="T1869" s="22"/>
      <c r="U1869" s="22"/>
      <c r="V1869" s="22"/>
    </row>
    <row r="1870" spans="1:22" ht="15.75" customHeight="1" x14ac:dyDescent="0.2">
      <c r="A1870" s="31">
        <v>1889</v>
      </c>
      <c r="B1870" s="22" t="s">
        <v>2162</v>
      </c>
      <c r="C1870" s="22" t="s">
        <v>5</v>
      </c>
      <c r="D1870" s="22" t="s">
        <v>2155</v>
      </c>
      <c r="E1870" s="22" t="s">
        <v>2156</v>
      </c>
      <c r="F1870" s="101"/>
      <c r="G1870" s="22"/>
      <c r="H1870" s="22" t="s">
        <v>27</v>
      </c>
      <c r="I1870" s="22" t="s">
        <v>2157</v>
      </c>
      <c r="J1870" s="33" t="s">
        <v>24</v>
      </c>
      <c r="K1870" s="35">
        <v>43943</v>
      </c>
      <c r="L1870" s="13" t="s">
        <v>62</v>
      </c>
      <c r="M1870" s="17" t="s">
        <v>2913</v>
      </c>
      <c r="N1870" s="17" t="s">
        <v>2914</v>
      </c>
      <c r="O1870" s="17"/>
      <c r="P1870" s="22"/>
      <c r="Q1870" s="33"/>
      <c r="R1870" s="33">
        <v>13</v>
      </c>
      <c r="S1870" s="22"/>
      <c r="T1870" s="22"/>
      <c r="U1870" s="22"/>
      <c r="V1870" s="22"/>
    </row>
    <row r="1871" spans="1:22" ht="15.75" customHeight="1" x14ac:dyDescent="0.2">
      <c r="A1871" s="31">
        <v>1890</v>
      </c>
      <c r="B1871" s="22" t="s">
        <v>3822</v>
      </c>
      <c r="C1871" s="22" t="s">
        <v>5</v>
      </c>
      <c r="D1871" s="22" t="s">
        <v>2155</v>
      </c>
      <c r="E1871" s="22" t="s">
        <v>2156</v>
      </c>
      <c r="F1871" s="101"/>
      <c r="G1871" s="22"/>
      <c r="H1871" s="22" t="s">
        <v>27</v>
      </c>
      <c r="I1871" s="22" t="s">
        <v>2157</v>
      </c>
      <c r="J1871" s="33" t="s">
        <v>24</v>
      </c>
      <c r="K1871" s="35">
        <v>43943</v>
      </c>
      <c r="L1871" s="13" t="s">
        <v>62</v>
      </c>
      <c r="M1871" s="17" t="s">
        <v>4003</v>
      </c>
      <c r="N1871" s="17" t="s">
        <v>4004</v>
      </c>
      <c r="O1871" s="17"/>
      <c r="P1871" s="22"/>
      <c r="Q1871" s="33"/>
      <c r="R1871" s="33">
        <v>17</v>
      </c>
      <c r="S1871" s="22"/>
      <c r="T1871" s="22"/>
      <c r="U1871" s="22"/>
      <c r="V1871" s="22"/>
    </row>
    <row r="1872" spans="1:22" ht="15.75" customHeight="1" x14ac:dyDescent="0.2">
      <c r="A1872" s="31">
        <v>1891</v>
      </c>
      <c r="B1872" s="22" t="s">
        <v>2163</v>
      </c>
      <c r="C1872" s="22" t="s">
        <v>5</v>
      </c>
      <c r="D1872" s="22" t="s">
        <v>2155</v>
      </c>
      <c r="E1872" s="22" t="s">
        <v>2156</v>
      </c>
      <c r="F1872" s="101"/>
      <c r="G1872" s="22"/>
      <c r="H1872" s="22" t="s">
        <v>27</v>
      </c>
      <c r="I1872" s="22" t="s">
        <v>2157</v>
      </c>
      <c r="J1872" s="33" t="s">
        <v>24</v>
      </c>
      <c r="K1872" s="30">
        <v>44014</v>
      </c>
      <c r="L1872" s="33" t="s">
        <v>62</v>
      </c>
      <c r="M1872" s="22" t="s">
        <v>5418</v>
      </c>
      <c r="N1872" s="22" t="s">
        <v>5419</v>
      </c>
      <c r="O1872" s="22"/>
      <c r="P1872" s="22"/>
      <c r="Q1872" s="33"/>
      <c r="R1872" s="33">
        <v>15</v>
      </c>
      <c r="S1872" s="22">
        <v>13</v>
      </c>
      <c r="T1872" s="22">
        <v>24</v>
      </c>
      <c r="U1872" s="22"/>
      <c r="V1872" s="22"/>
    </row>
    <row r="1873" spans="1:22" ht="15.75" customHeight="1" x14ac:dyDescent="0.2">
      <c r="A1873" s="31">
        <v>1892</v>
      </c>
      <c r="B1873" s="22" t="s">
        <v>2164</v>
      </c>
      <c r="C1873" s="22" t="s">
        <v>5</v>
      </c>
      <c r="D1873" s="22" t="s">
        <v>2155</v>
      </c>
      <c r="E1873" s="22" t="s">
        <v>2156</v>
      </c>
      <c r="F1873" s="101"/>
      <c r="G1873" s="22"/>
      <c r="H1873" s="22" t="s">
        <v>27</v>
      </c>
      <c r="I1873" s="22" t="s">
        <v>2157</v>
      </c>
      <c r="J1873" s="33" t="s">
        <v>26</v>
      </c>
      <c r="K1873" s="33"/>
      <c r="L1873" s="33" t="s">
        <v>62</v>
      </c>
      <c r="M1873" s="22" t="s">
        <v>5420</v>
      </c>
      <c r="N1873" s="22"/>
      <c r="O1873" s="22"/>
      <c r="P1873" s="22"/>
      <c r="Q1873" s="33"/>
      <c r="R1873" s="33">
        <v>7</v>
      </c>
      <c r="S1873" s="22"/>
      <c r="T1873" s="22"/>
      <c r="U1873" s="22"/>
      <c r="V1873" s="22"/>
    </row>
    <row r="1874" spans="1:22" ht="15.75" customHeight="1" x14ac:dyDescent="0.2">
      <c r="A1874" s="31">
        <v>1893</v>
      </c>
      <c r="B1874" s="22" t="s">
        <v>2165</v>
      </c>
      <c r="C1874" s="22" t="s">
        <v>5</v>
      </c>
      <c r="D1874" s="22" t="s">
        <v>2155</v>
      </c>
      <c r="E1874" s="22" t="s">
        <v>2156</v>
      </c>
      <c r="F1874" s="101"/>
      <c r="G1874" s="22"/>
      <c r="H1874" s="22" t="s">
        <v>27</v>
      </c>
      <c r="I1874" s="22" t="s">
        <v>2157</v>
      </c>
      <c r="J1874" s="33" t="s">
        <v>36</v>
      </c>
      <c r="K1874" s="35">
        <v>43943</v>
      </c>
      <c r="L1874" s="13" t="s">
        <v>62</v>
      </c>
      <c r="M1874" s="17" t="s">
        <v>613</v>
      </c>
      <c r="N1874" s="17" t="s">
        <v>2785</v>
      </c>
      <c r="O1874" s="22"/>
      <c r="P1874" s="22"/>
      <c r="Q1874" s="33"/>
      <c r="R1874" s="33">
        <v>49</v>
      </c>
      <c r="S1874" s="22"/>
      <c r="T1874" s="22"/>
      <c r="U1874" s="22"/>
      <c r="V1874" s="22"/>
    </row>
    <row r="1875" spans="1:22" ht="15.75" customHeight="1" x14ac:dyDescent="0.2">
      <c r="A1875" s="31">
        <v>1894</v>
      </c>
      <c r="B1875" s="22" t="s">
        <v>2166</v>
      </c>
      <c r="C1875" s="22" t="s">
        <v>5</v>
      </c>
      <c r="D1875" s="22" t="s">
        <v>2155</v>
      </c>
      <c r="E1875" s="22" t="s">
        <v>2156</v>
      </c>
      <c r="F1875" s="101"/>
      <c r="G1875" s="22"/>
      <c r="H1875" s="22" t="s">
        <v>27</v>
      </c>
      <c r="I1875" s="22" t="s">
        <v>2157</v>
      </c>
      <c r="J1875" s="33" t="s">
        <v>36</v>
      </c>
      <c r="K1875" s="35">
        <v>43943</v>
      </c>
      <c r="L1875" s="13" t="s">
        <v>62</v>
      </c>
      <c r="M1875" s="17" t="s">
        <v>2684</v>
      </c>
      <c r="N1875" s="17" t="s">
        <v>2688</v>
      </c>
      <c r="O1875" s="22"/>
      <c r="P1875" s="22"/>
      <c r="Q1875" s="33"/>
      <c r="R1875" s="33">
        <v>49</v>
      </c>
      <c r="S1875" s="22">
        <v>49</v>
      </c>
      <c r="T1875" s="22"/>
      <c r="U1875" s="22"/>
      <c r="V1875" s="22"/>
    </row>
    <row r="1876" spans="1:22" ht="15.75" customHeight="1" x14ac:dyDescent="0.2">
      <c r="A1876" s="31">
        <v>1895</v>
      </c>
      <c r="B1876" s="22" t="s">
        <v>2167</v>
      </c>
      <c r="C1876" s="22" t="s">
        <v>5</v>
      </c>
      <c r="D1876" s="22" t="s">
        <v>2155</v>
      </c>
      <c r="E1876" s="22" t="s">
        <v>2156</v>
      </c>
      <c r="F1876" s="101"/>
      <c r="G1876" s="22"/>
      <c r="H1876" s="22" t="s">
        <v>27</v>
      </c>
      <c r="I1876" s="22" t="s">
        <v>2157</v>
      </c>
      <c r="J1876" s="33" t="s">
        <v>36</v>
      </c>
      <c r="K1876" s="35">
        <v>43943</v>
      </c>
      <c r="L1876" s="13" t="s">
        <v>62</v>
      </c>
      <c r="M1876" s="17" t="s">
        <v>2771</v>
      </c>
      <c r="N1876" s="17" t="s">
        <v>2786</v>
      </c>
      <c r="O1876" s="22"/>
      <c r="P1876" s="22"/>
      <c r="Q1876" s="33"/>
      <c r="R1876" s="33">
        <v>49</v>
      </c>
      <c r="S1876" s="22"/>
      <c r="T1876" s="22"/>
      <c r="U1876" s="22"/>
      <c r="V1876" s="22"/>
    </row>
    <row r="1877" spans="1:22" ht="15.75" customHeight="1" x14ac:dyDescent="0.2">
      <c r="A1877" s="31">
        <v>1896</v>
      </c>
      <c r="B1877" s="22" t="s">
        <v>2168</v>
      </c>
      <c r="C1877" s="22" t="s">
        <v>5</v>
      </c>
      <c r="D1877" s="22" t="s">
        <v>2155</v>
      </c>
      <c r="E1877" s="22" t="s">
        <v>2156</v>
      </c>
      <c r="F1877" s="101"/>
      <c r="G1877" s="22"/>
      <c r="H1877" s="22" t="s">
        <v>27</v>
      </c>
      <c r="I1877" s="22" t="s">
        <v>2157</v>
      </c>
      <c r="J1877" s="33" t="s">
        <v>15</v>
      </c>
      <c r="K1877" s="30">
        <v>43957</v>
      </c>
      <c r="L1877" s="13" t="s">
        <v>62</v>
      </c>
      <c r="M1877" s="17" t="s">
        <v>4592</v>
      </c>
      <c r="N1877" s="17" t="s">
        <v>4593</v>
      </c>
      <c r="O1877" s="17"/>
      <c r="P1877" s="22"/>
      <c r="Q1877" s="33"/>
      <c r="R1877" s="33">
        <v>18</v>
      </c>
      <c r="S1877" s="22">
        <v>52</v>
      </c>
      <c r="T1877" s="22"/>
      <c r="U1877" s="22"/>
      <c r="V1877" s="22"/>
    </row>
    <row r="1878" spans="1:22" ht="15.75" customHeight="1" x14ac:dyDescent="0.2">
      <c r="A1878" s="31">
        <v>1897</v>
      </c>
      <c r="B1878" s="22" t="s">
        <v>2169</v>
      </c>
      <c r="C1878" s="22" t="s">
        <v>5</v>
      </c>
      <c r="D1878" s="22" t="s">
        <v>2155</v>
      </c>
      <c r="E1878" s="22" t="s">
        <v>2156</v>
      </c>
      <c r="F1878" s="101"/>
      <c r="G1878" s="22"/>
      <c r="H1878" s="22" t="s">
        <v>27</v>
      </c>
      <c r="I1878" s="22" t="s">
        <v>2157</v>
      </c>
      <c r="J1878" s="33" t="s">
        <v>20</v>
      </c>
      <c r="K1878" s="35">
        <v>43943</v>
      </c>
      <c r="L1878" s="13" t="s">
        <v>124</v>
      </c>
      <c r="M1878" s="17"/>
      <c r="N1878" s="17"/>
      <c r="O1878" s="17" t="s">
        <v>4752</v>
      </c>
      <c r="P1878" s="22"/>
      <c r="Q1878" s="33"/>
      <c r="R1878" s="33"/>
      <c r="S1878" s="22"/>
      <c r="T1878" s="22"/>
      <c r="U1878" s="22"/>
      <c r="V1878" s="22"/>
    </row>
    <row r="1879" spans="1:22" ht="15.75" customHeight="1" x14ac:dyDescent="0.2">
      <c r="A1879" s="31">
        <v>1898</v>
      </c>
      <c r="B1879" s="22" t="s">
        <v>3823</v>
      </c>
      <c r="C1879" s="22" t="s">
        <v>5</v>
      </c>
      <c r="D1879" s="22" t="s">
        <v>2155</v>
      </c>
      <c r="E1879" s="22" t="s">
        <v>2156</v>
      </c>
      <c r="F1879" s="101"/>
      <c r="G1879" s="22"/>
      <c r="H1879" s="22" t="s">
        <v>27</v>
      </c>
      <c r="I1879" s="22" t="s">
        <v>2157</v>
      </c>
      <c r="J1879" s="33" t="s">
        <v>31</v>
      </c>
      <c r="K1879" s="35">
        <v>43943</v>
      </c>
      <c r="L1879" s="57" t="s">
        <v>62</v>
      </c>
      <c r="M1879" s="182" t="s">
        <v>5019</v>
      </c>
      <c r="N1879" s="182"/>
      <c r="O1879" s="183" t="s">
        <v>4458</v>
      </c>
      <c r="P1879" s="22"/>
      <c r="Q1879" s="33"/>
      <c r="R1879" s="33">
        <v>42</v>
      </c>
      <c r="S1879" s="22"/>
      <c r="T1879" s="22"/>
      <c r="U1879" s="22"/>
      <c r="V1879" s="22"/>
    </row>
    <row r="1880" spans="1:22" ht="15.75" customHeight="1" x14ac:dyDescent="0.2">
      <c r="A1880" s="31">
        <v>1899</v>
      </c>
      <c r="B1880" s="22" t="s">
        <v>2170</v>
      </c>
      <c r="C1880" s="22" t="s">
        <v>5</v>
      </c>
      <c r="D1880" s="22" t="s">
        <v>2155</v>
      </c>
      <c r="E1880" s="22" t="s">
        <v>2156</v>
      </c>
      <c r="F1880" s="101"/>
      <c r="G1880" s="22"/>
      <c r="H1880" s="22" t="s">
        <v>27</v>
      </c>
      <c r="I1880" s="22" t="s">
        <v>2157</v>
      </c>
      <c r="J1880" s="33" t="s">
        <v>39</v>
      </c>
      <c r="K1880" s="30">
        <v>43957</v>
      </c>
      <c r="L1880" s="13" t="s">
        <v>62</v>
      </c>
      <c r="M1880" s="17" t="s">
        <v>4718</v>
      </c>
      <c r="N1880" s="17" t="s">
        <v>4719</v>
      </c>
      <c r="O1880" s="17"/>
      <c r="P1880" s="22"/>
      <c r="Q1880" s="33"/>
      <c r="R1880" s="33">
        <v>45</v>
      </c>
      <c r="S1880" s="22"/>
      <c r="T1880" s="22"/>
      <c r="U1880" s="22"/>
      <c r="V1880" s="22"/>
    </row>
    <row r="1881" spans="1:22" ht="15.75" customHeight="1" x14ac:dyDescent="0.2">
      <c r="A1881" s="31">
        <v>1900</v>
      </c>
      <c r="B1881" s="22" t="s">
        <v>2171</v>
      </c>
      <c r="C1881" s="22" t="s">
        <v>5</v>
      </c>
      <c r="D1881" s="22" t="s">
        <v>2155</v>
      </c>
      <c r="E1881" s="22" t="s">
        <v>2156</v>
      </c>
      <c r="F1881" s="101"/>
      <c r="G1881" s="22"/>
      <c r="H1881" s="22" t="s">
        <v>27</v>
      </c>
      <c r="I1881" s="22" t="s">
        <v>2157</v>
      </c>
      <c r="J1881" s="33" t="s">
        <v>3162</v>
      </c>
      <c r="K1881" s="35">
        <v>43943</v>
      </c>
      <c r="L1881" s="13" t="s">
        <v>62</v>
      </c>
      <c r="M1881" s="17" t="s">
        <v>3019</v>
      </c>
      <c r="N1881" s="17" t="s">
        <v>4171</v>
      </c>
      <c r="O1881" s="17"/>
      <c r="P1881" s="22"/>
      <c r="Q1881" s="33"/>
      <c r="R1881" s="33">
        <v>29</v>
      </c>
      <c r="S1881" s="22"/>
      <c r="T1881" s="22"/>
      <c r="U1881" s="22"/>
      <c r="V1881" s="22"/>
    </row>
    <row r="1882" spans="1:22" ht="15.75" customHeight="1" x14ac:dyDescent="0.2">
      <c r="A1882" s="31">
        <v>1901</v>
      </c>
      <c r="B1882" s="22" t="s">
        <v>2172</v>
      </c>
      <c r="C1882" s="22" t="s">
        <v>5</v>
      </c>
      <c r="D1882" s="22" t="s">
        <v>2155</v>
      </c>
      <c r="E1882" s="22" t="s">
        <v>2156</v>
      </c>
      <c r="F1882" s="101"/>
      <c r="G1882" s="22"/>
      <c r="H1882" s="22" t="s">
        <v>27</v>
      </c>
      <c r="I1882" s="22" t="s">
        <v>2157</v>
      </c>
      <c r="J1882" s="33" t="s">
        <v>3162</v>
      </c>
      <c r="K1882" s="35">
        <v>43943</v>
      </c>
      <c r="L1882" s="13" t="s">
        <v>62</v>
      </c>
      <c r="M1882" s="17" t="s">
        <v>66</v>
      </c>
      <c r="N1882" s="17" t="s">
        <v>3020</v>
      </c>
      <c r="O1882" s="17"/>
      <c r="P1882" s="22"/>
      <c r="Q1882" s="33"/>
      <c r="R1882" s="33">
        <v>33</v>
      </c>
      <c r="S1882" s="22"/>
      <c r="T1882" s="22"/>
      <c r="U1882" s="22"/>
      <c r="V1882" s="22"/>
    </row>
    <row r="1883" spans="1:22" ht="15.75" customHeight="1" x14ac:dyDescent="0.2">
      <c r="A1883" s="31">
        <v>1902</v>
      </c>
      <c r="B1883" s="22" t="s">
        <v>2173</v>
      </c>
      <c r="C1883" s="22" t="s">
        <v>5</v>
      </c>
      <c r="D1883" s="22" t="s">
        <v>2155</v>
      </c>
      <c r="E1883" s="22" t="s">
        <v>2156</v>
      </c>
      <c r="F1883" s="101"/>
      <c r="G1883" s="22"/>
      <c r="H1883" s="22" t="s">
        <v>27</v>
      </c>
      <c r="I1883" s="22" t="s">
        <v>2157</v>
      </c>
      <c r="J1883" s="33" t="s">
        <v>39</v>
      </c>
      <c r="K1883" s="30">
        <v>43927</v>
      </c>
      <c r="L1883" s="13" t="s">
        <v>62</v>
      </c>
      <c r="M1883" s="17" t="s">
        <v>841</v>
      </c>
      <c r="N1883" s="17" t="s">
        <v>3422</v>
      </c>
      <c r="O1883" s="17"/>
      <c r="P1883" s="22"/>
      <c r="Q1883" s="33"/>
      <c r="R1883" s="33">
        <v>38</v>
      </c>
      <c r="S1883" s="22"/>
      <c r="T1883" s="22"/>
      <c r="U1883" s="22"/>
      <c r="V1883" s="22"/>
    </row>
    <row r="1884" spans="1:22" ht="15.75" customHeight="1" x14ac:dyDescent="0.2">
      <c r="A1884" s="31">
        <v>1903</v>
      </c>
      <c r="B1884" s="22" t="s">
        <v>2174</v>
      </c>
      <c r="C1884" s="22" t="s">
        <v>5</v>
      </c>
      <c r="D1884" s="22" t="s">
        <v>2155</v>
      </c>
      <c r="E1884" s="22" t="s">
        <v>2156</v>
      </c>
      <c r="F1884" s="101"/>
      <c r="G1884" s="22"/>
      <c r="H1884" s="22" t="s">
        <v>27</v>
      </c>
      <c r="I1884" s="22" t="s">
        <v>2157</v>
      </c>
      <c r="J1884" s="33" t="s">
        <v>26</v>
      </c>
      <c r="K1884" s="30">
        <v>43992</v>
      </c>
      <c r="L1884" s="33" t="s">
        <v>62</v>
      </c>
      <c r="M1884" s="19" t="s">
        <v>4952</v>
      </c>
      <c r="N1884" s="19" t="s">
        <v>4953</v>
      </c>
      <c r="O1884" s="17"/>
      <c r="P1884" s="22"/>
      <c r="Q1884" s="33"/>
      <c r="R1884" s="33">
        <v>38</v>
      </c>
      <c r="S1884" s="22"/>
      <c r="T1884" s="22"/>
      <c r="U1884" s="22"/>
      <c r="V1884" s="22"/>
    </row>
    <row r="1885" spans="1:22" ht="15.75" customHeight="1" x14ac:dyDescent="0.2">
      <c r="A1885" s="31">
        <v>1904</v>
      </c>
      <c r="B1885" s="22" t="s">
        <v>2175</v>
      </c>
      <c r="C1885" s="22" t="s">
        <v>5</v>
      </c>
      <c r="D1885" s="22" t="s">
        <v>2155</v>
      </c>
      <c r="E1885" s="22" t="s">
        <v>2156</v>
      </c>
      <c r="F1885" s="101"/>
      <c r="G1885" s="22"/>
      <c r="H1885" s="22" t="s">
        <v>27</v>
      </c>
      <c r="I1885" s="22" t="s">
        <v>2157</v>
      </c>
      <c r="J1885" s="33" t="s">
        <v>29</v>
      </c>
      <c r="K1885" s="30">
        <v>43957</v>
      </c>
      <c r="L1885" s="13" t="s">
        <v>62</v>
      </c>
      <c r="M1885" s="17" t="s">
        <v>83</v>
      </c>
      <c r="N1885" s="17" t="s">
        <v>4663</v>
      </c>
      <c r="O1885" s="17"/>
      <c r="P1885" s="22"/>
      <c r="Q1885" s="33"/>
      <c r="R1885" s="33">
        <v>6</v>
      </c>
      <c r="S1885" s="22"/>
      <c r="T1885" s="22"/>
      <c r="U1885" s="22"/>
      <c r="V1885" s="22"/>
    </row>
    <row r="1886" spans="1:22" ht="15.75" customHeight="1" x14ac:dyDescent="0.2">
      <c r="A1886" s="31">
        <v>1905</v>
      </c>
      <c r="B1886" s="22" t="s">
        <v>2176</v>
      </c>
      <c r="C1886" s="22" t="s">
        <v>5</v>
      </c>
      <c r="D1886" s="22" t="s">
        <v>2155</v>
      </c>
      <c r="E1886" s="22" t="s">
        <v>2156</v>
      </c>
      <c r="F1886" s="101"/>
      <c r="G1886" s="22"/>
      <c r="H1886" s="22" t="s">
        <v>27</v>
      </c>
      <c r="I1886" s="22" t="s">
        <v>2157</v>
      </c>
      <c r="J1886" s="33" t="s">
        <v>29</v>
      </c>
      <c r="K1886" s="30">
        <v>43957</v>
      </c>
      <c r="L1886" s="13" t="s">
        <v>62</v>
      </c>
      <c r="M1886" s="17" t="s">
        <v>83</v>
      </c>
      <c r="N1886" s="17" t="s">
        <v>4664</v>
      </c>
      <c r="O1886" s="17"/>
      <c r="P1886" s="22"/>
      <c r="Q1886" s="33"/>
      <c r="R1886" s="33">
        <v>6</v>
      </c>
      <c r="S1886" s="22"/>
      <c r="T1886" s="22"/>
      <c r="U1886" s="22"/>
      <c r="V1886" s="22"/>
    </row>
    <row r="1887" spans="1:22" ht="15.75" customHeight="1" x14ac:dyDescent="0.2">
      <c r="A1887" s="31">
        <v>1906</v>
      </c>
      <c r="B1887" s="22" t="s">
        <v>2177</v>
      </c>
      <c r="C1887" s="22" t="s">
        <v>5</v>
      </c>
      <c r="D1887" s="22" t="s">
        <v>2155</v>
      </c>
      <c r="E1887" s="22" t="s">
        <v>2156</v>
      </c>
      <c r="F1887" s="101"/>
      <c r="G1887" s="22"/>
      <c r="H1887" s="22" t="s">
        <v>27</v>
      </c>
      <c r="I1887" s="22" t="s">
        <v>2157</v>
      </c>
      <c r="J1887" s="33" t="s">
        <v>2582</v>
      </c>
      <c r="K1887" s="30">
        <v>43957</v>
      </c>
      <c r="L1887" s="13" t="s">
        <v>62</v>
      </c>
      <c r="M1887" s="17" t="s">
        <v>83</v>
      </c>
      <c r="N1887" s="17" t="s">
        <v>4665</v>
      </c>
      <c r="O1887" s="17"/>
      <c r="P1887" s="22"/>
      <c r="Q1887" s="33"/>
      <c r="R1887" s="33">
        <v>6</v>
      </c>
      <c r="S1887" s="22"/>
      <c r="T1887" s="22"/>
      <c r="U1887" s="22"/>
      <c r="V1887" s="22"/>
    </row>
    <row r="1888" spans="1:22" ht="15.75" customHeight="1" x14ac:dyDescent="0.2">
      <c r="A1888" s="31">
        <v>1907</v>
      </c>
      <c r="B1888" s="22" t="s">
        <v>2178</v>
      </c>
      <c r="C1888" s="22" t="s">
        <v>5</v>
      </c>
      <c r="D1888" s="22" t="s">
        <v>2155</v>
      </c>
      <c r="E1888" s="22" t="s">
        <v>2156</v>
      </c>
      <c r="F1888" s="101"/>
      <c r="G1888" s="22"/>
      <c r="H1888" s="22" t="s">
        <v>27</v>
      </c>
      <c r="I1888" s="22" t="s">
        <v>2157</v>
      </c>
      <c r="J1888" s="33" t="s">
        <v>2582</v>
      </c>
      <c r="K1888" s="30">
        <v>43957</v>
      </c>
      <c r="L1888" s="13" t="s">
        <v>62</v>
      </c>
      <c r="M1888" s="17" t="s">
        <v>799</v>
      </c>
      <c r="N1888" s="17" t="s">
        <v>4666</v>
      </c>
      <c r="O1888" s="17"/>
      <c r="P1888" s="22"/>
      <c r="Q1888" s="33"/>
      <c r="R1888" s="33">
        <v>57</v>
      </c>
      <c r="S1888" s="22"/>
      <c r="T1888" s="22"/>
      <c r="U1888" s="22"/>
      <c r="V1888" s="22"/>
    </row>
    <row r="1889" spans="1:22" ht="15.75" customHeight="1" x14ac:dyDescent="0.2">
      <c r="A1889" s="31">
        <v>1908</v>
      </c>
      <c r="B1889" s="22" t="s">
        <v>3824</v>
      </c>
      <c r="C1889" s="22" t="s">
        <v>5</v>
      </c>
      <c r="D1889" s="22" t="s">
        <v>2155</v>
      </c>
      <c r="E1889" s="22" t="s">
        <v>2156</v>
      </c>
      <c r="F1889" s="101"/>
      <c r="G1889" s="22"/>
      <c r="H1889" s="22" t="s">
        <v>27</v>
      </c>
      <c r="I1889" s="22" t="s">
        <v>2157</v>
      </c>
      <c r="J1889" s="33" t="s">
        <v>15</v>
      </c>
      <c r="K1889" s="30">
        <v>43957</v>
      </c>
      <c r="L1889" s="13" t="s">
        <v>62</v>
      </c>
      <c r="M1889" s="17" t="s">
        <v>4594</v>
      </c>
      <c r="N1889" s="17" t="s">
        <v>4595</v>
      </c>
      <c r="O1889" s="17"/>
      <c r="P1889" s="22"/>
      <c r="Q1889" s="33"/>
      <c r="R1889" s="33">
        <v>52</v>
      </c>
      <c r="S1889" s="22"/>
      <c r="T1889" s="22"/>
      <c r="U1889" s="22"/>
      <c r="V1889" s="22"/>
    </row>
    <row r="1890" spans="1:22" ht="15.75" customHeight="1" x14ac:dyDescent="0.2">
      <c r="A1890" s="31">
        <v>1909</v>
      </c>
      <c r="B1890" s="22" t="s">
        <v>3825</v>
      </c>
      <c r="C1890" s="22" t="s">
        <v>5</v>
      </c>
      <c r="D1890" s="22" t="s">
        <v>2155</v>
      </c>
      <c r="E1890" s="22" t="s">
        <v>2156</v>
      </c>
      <c r="F1890" s="101"/>
      <c r="G1890" s="22"/>
      <c r="H1890" s="22" t="s">
        <v>27</v>
      </c>
      <c r="I1890" s="22" t="s">
        <v>2157</v>
      </c>
      <c r="J1890" s="33" t="s">
        <v>15</v>
      </c>
      <c r="K1890" s="35"/>
      <c r="L1890" s="93" t="s">
        <v>62</v>
      </c>
      <c r="M1890" s="50" t="s">
        <v>5479</v>
      </c>
      <c r="N1890" s="50" t="s">
        <v>5081</v>
      </c>
      <c r="O1890" s="17"/>
      <c r="P1890" s="22"/>
      <c r="Q1890" s="33"/>
      <c r="R1890" s="33" t="s">
        <v>5421</v>
      </c>
      <c r="S1890" s="22">
        <v>52</v>
      </c>
      <c r="T1890" s="22"/>
      <c r="U1890" s="22"/>
      <c r="V1890" s="22"/>
    </row>
    <row r="1891" spans="1:22" ht="15.75" customHeight="1" x14ac:dyDescent="0.2">
      <c r="A1891" s="31">
        <v>1910</v>
      </c>
      <c r="B1891" s="22" t="s">
        <v>2179</v>
      </c>
      <c r="C1891" s="22" t="s">
        <v>5</v>
      </c>
      <c r="D1891" s="22" t="s">
        <v>2155</v>
      </c>
      <c r="E1891" s="22" t="s">
        <v>2156</v>
      </c>
      <c r="F1891" s="101"/>
      <c r="G1891" s="22"/>
      <c r="H1891" s="22" t="s">
        <v>27</v>
      </c>
      <c r="I1891" s="22" t="s">
        <v>2157</v>
      </c>
      <c r="J1891" s="33" t="s">
        <v>15</v>
      </c>
      <c r="K1891" s="30">
        <v>43957</v>
      </c>
      <c r="L1891" s="13" t="s">
        <v>62</v>
      </c>
      <c r="M1891" s="17" t="s">
        <v>4596</v>
      </c>
      <c r="N1891" s="17" t="s">
        <v>4593</v>
      </c>
      <c r="O1891" s="22"/>
      <c r="P1891" s="22"/>
      <c r="Q1891" s="33"/>
      <c r="R1891" s="33">
        <v>52</v>
      </c>
      <c r="S1891" s="22"/>
      <c r="T1891" s="22"/>
      <c r="U1891" s="22"/>
      <c r="V1891" s="22"/>
    </row>
    <row r="1892" spans="1:22" ht="15.75" customHeight="1" x14ac:dyDescent="0.2">
      <c r="A1892" s="31">
        <v>1911</v>
      </c>
      <c r="B1892" s="22" t="s">
        <v>3826</v>
      </c>
      <c r="C1892" s="22" t="s">
        <v>5</v>
      </c>
      <c r="D1892" s="22" t="s">
        <v>2155</v>
      </c>
      <c r="E1892" s="22" t="s">
        <v>2156</v>
      </c>
      <c r="F1892" s="101"/>
      <c r="G1892" s="22"/>
      <c r="H1892" s="22" t="s">
        <v>27</v>
      </c>
      <c r="I1892" s="22" t="s">
        <v>2157</v>
      </c>
      <c r="J1892" s="33" t="s">
        <v>39</v>
      </c>
      <c r="K1892" s="30">
        <v>44014</v>
      </c>
      <c r="L1892" s="36" t="s">
        <v>62</v>
      </c>
      <c r="M1892" s="45" t="s">
        <v>1631</v>
      </c>
      <c r="N1892" s="18" t="s">
        <v>5211</v>
      </c>
      <c r="O1892" s="17"/>
      <c r="P1892" s="22"/>
      <c r="Q1892" s="33"/>
      <c r="R1892" s="33">
        <v>19</v>
      </c>
      <c r="S1892" s="22"/>
      <c r="T1892" s="22"/>
      <c r="U1892" s="22"/>
      <c r="V1892" s="22"/>
    </row>
    <row r="1893" spans="1:22" ht="15.75" customHeight="1" x14ac:dyDescent="0.2">
      <c r="A1893" s="31">
        <v>1912</v>
      </c>
      <c r="B1893" s="22" t="s">
        <v>3827</v>
      </c>
      <c r="C1893" s="22" t="s">
        <v>1</v>
      </c>
      <c r="D1893" s="22" t="s">
        <v>2180</v>
      </c>
      <c r="E1893" s="22" t="s">
        <v>2181</v>
      </c>
      <c r="F1893" s="34">
        <v>43921</v>
      </c>
      <c r="G1893" s="22"/>
      <c r="H1893" s="22" t="s">
        <v>58</v>
      </c>
      <c r="I1893" s="22" t="s">
        <v>3979</v>
      </c>
      <c r="J1893" s="33" t="s">
        <v>24</v>
      </c>
      <c r="K1893" s="35">
        <v>43943</v>
      </c>
      <c r="L1893" s="13" t="s">
        <v>62</v>
      </c>
      <c r="M1893" s="17" t="s">
        <v>4146</v>
      </c>
      <c r="N1893" s="17" t="s">
        <v>4147</v>
      </c>
      <c r="O1893" s="17"/>
      <c r="P1893" s="33" t="s">
        <v>62</v>
      </c>
      <c r="Q1893" s="34">
        <v>43980</v>
      </c>
      <c r="R1893" s="33">
        <v>14</v>
      </c>
      <c r="S1893" s="22"/>
      <c r="T1893" s="22"/>
      <c r="U1893" s="22"/>
      <c r="V1893" s="22"/>
    </row>
    <row r="1894" spans="1:22" ht="15.75" customHeight="1" x14ac:dyDescent="0.2">
      <c r="A1894" s="31">
        <v>1913</v>
      </c>
      <c r="B1894" s="22" t="s">
        <v>3828</v>
      </c>
      <c r="C1894" s="22" t="s">
        <v>1</v>
      </c>
      <c r="D1894" s="22" t="s">
        <v>2180</v>
      </c>
      <c r="E1894" s="22" t="s">
        <v>2181</v>
      </c>
      <c r="F1894" s="34">
        <v>43921</v>
      </c>
      <c r="G1894" s="22"/>
      <c r="H1894" s="22" t="s">
        <v>58</v>
      </c>
      <c r="I1894" s="22" t="s">
        <v>3979</v>
      </c>
      <c r="J1894" s="33" t="s">
        <v>24</v>
      </c>
      <c r="K1894" s="35">
        <v>43943</v>
      </c>
      <c r="L1894" s="13" t="s">
        <v>62</v>
      </c>
      <c r="M1894" s="17" t="s">
        <v>4146</v>
      </c>
      <c r="N1894" s="17" t="s">
        <v>4147</v>
      </c>
      <c r="O1894" s="17"/>
      <c r="P1894" s="33" t="s">
        <v>62</v>
      </c>
      <c r="Q1894" s="34">
        <v>43980</v>
      </c>
      <c r="R1894" s="33">
        <v>14</v>
      </c>
      <c r="S1894" s="22"/>
      <c r="T1894" s="22"/>
      <c r="U1894" s="22"/>
      <c r="V1894" s="22"/>
    </row>
    <row r="1895" spans="1:22" ht="15.75" customHeight="1" x14ac:dyDescent="0.2">
      <c r="A1895" s="31">
        <v>1914</v>
      </c>
      <c r="B1895" s="22" t="s">
        <v>2182</v>
      </c>
      <c r="C1895" s="22" t="s">
        <v>1</v>
      </c>
      <c r="D1895" s="22" t="s">
        <v>2180</v>
      </c>
      <c r="E1895" s="22" t="s">
        <v>2181</v>
      </c>
      <c r="F1895" s="34">
        <v>43921</v>
      </c>
      <c r="G1895" s="22"/>
      <c r="H1895" s="22" t="s">
        <v>58</v>
      </c>
      <c r="I1895" s="22" t="s">
        <v>3979</v>
      </c>
      <c r="J1895" s="33" t="s">
        <v>24</v>
      </c>
      <c r="K1895" s="35">
        <v>43943</v>
      </c>
      <c r="L1895" s="13" t="s">
        <v>62</v>
      </c>
      <c r="M1895" s="17" t="s">
        <v>2909</v>
      </c>
      <c r="N1895" s="17" t="s">
        <v>2910</v>
      </c>
      <c r="O1895" s="17"/>
      <c r="P1895" s="33" t="s">
        <v>62</v>
      </c>
      <c r="Q1895" s="34">
        <v>43980</v>
      </c>
      <c r="R1895" s="33">
        <v>13</v>
      </c>
      <c r="S1895" s="22"/>
      <c r="T1895" s="22"/>
      <c r="U1895" s="22"/>
      <c r="V1895" s="22"/>
    </row>
    <row r="1896" spans="1:22" ht="15.75" customHeight="1" x14ac:dyDescent="0.2">
      <c r="A1896" s="31">
        <v>1915</v>
      </c>
      <c r="B1896" s="22" t="s">
        <v>2183</v>
      </c>
      <c r="C1896" s="22" t="s">
        <v>1</v>
      </c>
      <c r="D1896" s="22" t="s">
        <v>2180</v>
      </c>
      <c r="E1896" s="22" t="s">
        <v>2181</v>
      </c>
      <c r="F1896" s="34">
        <v>43921</v>
      </c>
      <c r="G1896" s="22"/>
      <c r="H1896" s="22" t="s">
        <v>58</v>
      </c>
      <c r="I1896" s="22" t="s">
        <v>3979</v>
      </c>
      <c r="J1896" s="33" t="s">
        <v>24</v>
      </c>
      <c r="K1896" s="35">
        <v>43943</v>
      </c>
      <c r="L1896" s="13" t="s">
        <v>62</v>
      </c>
      <c r="M1896" s="17" t="s">
        <v>2919</v>
      </c>
      <c r="N1896" s="17" t="s">
        <v>2920</v>
      </c>
      <c r="O1896" s="17"/>
      <c r="P1896" s="33" t="s">
        <v>62</v>
      </c>
      <c r="Q1896" s="34">
        <v>43980</v>
      </c>
      <c r="R1896" s="33">
        <v>16</v>
      </c>
      <c r="S1896" s="22"/>
      <c r="T1896" s="22"/>
      <c r="U1896" s="22"/>
      <c r="V1896" s="22"/>
    </row>
    <row r="1897" spans="1:22" ht="15.75" customHeight="1" x14ac:dyDescent="0.2">
      <c r="A1897" s="31">
        <v>1916</v>
      </c>
      <c r="B1897" s="22" t="s">
        <v>2184</v>
      </c>
      <c r="C1897" s="22" t="s">
        <v>1</v>
      </c>
      <c r="D1897" s="22" t="s">
        <v>2180</v>
      </c>
      <c r="E1897" s="22" t="s">
        <v>2181</v>
      </c>
      <c r="F1897" s="34">
        <v>43921</v>
      </c>
      <c r="G1897" s="22"/>
      <c r="H1897" s="22" t="s">
        <v>58</v>
      </c>
      <c r="I1897" s="22" t="s">
        <v>3979</v>
      </c>
      <c r="J1897" s="33" t="s">
        <v>24</v>
      </c>
      <c r="K1897" s="35">
        <v>43943</v>
      </c>
      <c r="L1897" s="13" t="s">
        <v>62</v>
      </c>
      <c r="M1897" s="17" t="s">
        <v>4022</v>
      </c>
      <c r="N1897" s="17" t="s">
        <v>4023</v>
      </c>
      <c r="O1897" s="17"/>
      <c r="P1897" s="33" t="s">
        <v>62</v>
      </c>
      <c r="Q1897" s="34">
        <v>43980</v>
      </c>
      <c r="R1897" s="33">
        <v>17</v>
      </c>
      <c r="S1897" s="22"/>
      <c r="T1897" s="22"/>
      <c r="U1897" s="22"/>
      <c r="V1897" s="22"/>
    </row>
    <row r="1898" spans="1:22" ht="15.75" customHeight="1" x14ac:dyDescent="0.2">
      <c r="A1898" s="31">
        <v>1917</v>
      </c>
      <c r="B1898" s="22" t="s">
        <v>2185</v>
      </c>
      <c r="C1898" s="22" t="s">
        <v>1</v>
      </c>
      <c r="D1898" s="22" t="s">
        <v>2180</v>
      </c>
      <c r="E1898" s="22" t="s">
        <v>2181</v>
      </c>
      <c r="F1898" s="34">
        <v>43921</v>
      </c>
      <c r="G1898" s="22"/>
      <c r="H1898" s="22" t="s">
        <v>58</v>
      </c>
      <c r="I1898" s="22" t="s">
        <v>3979</v>
      </c>
      <c r="J1898" s="33" t="s">
        <v>24</v>
      </c>
      <c r="K1898" s="35">
        <v>43943</v>
      </c>
      <c r="L1898" s="13" t="s">
        <v>62</v>
      </c>
      <c r="M1898" s="17" t="s">
        <v>4022</v>
      </c>
      <c r="N1898" s="17" t="s">
        <v>4023</v>
      </c>
      <c r="O1898" s="17"/>
      <c r="P1898" s="33" t="s">
        <v>62</v>
      </c>
      <c r="Q1898" s="34">
        <v>43980</v>
      </c>
      <c r="R1898" s="33">
        <v>17</v>
      </c>
      <c r="S1898" s="22"/>
      <c r="T1898" s="22"/>
      <c r="U1898" s="22"/>
      <c r="V1898" s="22"/>
    </row>
    <row r="1899" spans="1:22" ht="15.75" customHeight="1" x14ac:dyDescent="0.2">
      <c r="A1899" s="31">
        <v>1918</v>
      </c>
      <c r="B1899" s="22" t="s">
        <v>3829</v>
      </c>
      <c r="C1899" s="22" t="s">
        <v>1</v>
      </c>
      <c r="D1899" s="22" t="s">
        <v>2180</v>
      </c>
      <c r="E1899" s="22" t="s">
        <v>2181</v>
      </c>
      <c r="F1899" s="34">
        <v>43921</v>
      </c>
      <c r="G1899" s="22"/>
      <c r="H1899" s="22" t="s">
        <v>58</v>
      </c>
      <c r="I1899" s="22" t="s">
        <v>3979</v>
      </c>
      <c r="J1899" s="33" t="s">
        <v>24</v>
      </c>
      <c r="K1899" s="35">
        <v>43943</v>
      </c>
      <c r="L1899" s="13" t="s">
        <v>62</v>
      </c>
      <c r="M1899" s="17" t="s">
        <v>4003</v>
      </c>
      <c r="N1899" s="17" t="s">
        <v>4004</v>
      </c>
      <c r="O1899" s="17"/>
      <c r="P1899" s="33" t="s">
        <v>62</v>
      </c>
      <c r="Q1899" s="34">
        <v>43980</v>
      </c>
      <c r="R1899" s="33">
        <v>17</v>
      </c>
      <c r="S1899" s="22"/>
      <c r="T1899" s="22"/>
      <c r="U1899" s="22"/>
      <c r="V1899" s="22"/>
    </row>
    <row r="1900" spans="1:22" ht="15.75" customHeight="1" x14ac:dyDescent="0.2">
      <c r="A1900" s="31">
        <v>1919</v>
      </c>
      <c r="B1900" s="22" t="s">
        <v>3830</v>
      </c>
      <c r="C1900" s="22" t="s">
        <v>1</v>
      </c>
      <c r="D1900" s="22" t="s">
        <v>2180</v>
      </c>
      <c r="E1900" s="22" t="s">
        <v>2181</v>
      </c>
      <c r="F1900" s="34">
        <v>43921</v>
      </c>
      <c r="G1900" s="22"/>
      <c r="H1900" s="22" t="s">
        <v>58</v>
      </c>
      <c r="I1900" s="22" t="s">
        <v>3979</v>
      </c>
      <c r="J1900" s="33" t="s">
        <v>24</v>
      </c>
      <c r="K1900" s="35">
        <v>43943</v>
      </c>
      <c r="L1900" s="13" t="s">
        <v>62</v>
      </c>
      <c r="M1900" s="17" t="s">
        <v>4058</v>
      </c>
      <c r="N1900" s="17" t="s">
        <v>4059</v>
      </c>
      <c r="O1900" s="17"/>
      <c r="P1900" s="33" t="s">
        <v>62</v>
      </c>
      <c r="Q1900" s="34">
        <v>43980</v>
      </c>
      <c r="R1900" s="33">
        <v>39</v>
      </c>
      <c r="S1900" s="22"/>
      <c r="T1900" s="22"/>
      <c r="U1900" s="22"/>
      <c r="V1900" s="22"/>
    </row>
    <row r="1901" spans="1:22" ht="15.75" customHeight="1" x14ac:dyDescent="0.2">
      <c r="A1901" s="31">
        <v>1920</v>
      </c>
      <c r="B1901" s="22" t="s">
        <v>2186</v>
      </c>
      <c r="C1901" s="22" t="s">
        <v>1</v>
      </c>
      <c r="D1901" s="22" t="s">
        <v>2180</v>
      </c>
      <c r="E1901" s="22" t="s">
        <v>2181</v>
      </c>
      <c r="F1901" s="34">
        <v>43921</v>
      </c>
      <c r="G1901" s="22"/>
      <c r="H1901" s="22" t="s">
        <v>58</v>
      </c>
      <c r="I1901" s="22" t="s">
        <v>3979</v>
      </c>
      <c r="J1901" s="33" t="s">
        <v>24</v>
      </c>
      <c r="K1901" s="35">
        <v>43943</v>
      </c>
      <c r="L1901" s="13" t="s">
        <v>62</v>
      </c>
      <c r="M1901" s="17" t="s">
        <v>2909</v>
      </c>
      <c r="N1901" s="17" t="s">
        <v>2910</v>
      </c>
      <c r="O1901" s="17"/>
      <c r="P1901" s="33" t="s">
        <v>62</v>
      </c>
      <c r="Q1901" s="34">
        <v>43980</v>
      </c>
      <c r="R1901" s="33">
        <v>13</v>
      </c>
      <c r="S1901" s="22"/>
      <c r="T1901" s="22"/>
      <c r="U1901" s="22"/>
      <c r="V1901" s="22"/>
    </row>
    <row r="1902" spans="1:22" ht="15.75" customHeight="1" x14ac:dyDescent="0.2">
      <c r="A1902" s="31">
        <v>1921</v>
      </c>
      <c r="B1902" s="22" t="s">
        <v>2187</v>
      </c>
      <c r="C1902" s="22" t="s">
        <v>1</v>
      </c>
      <c r="D1902" s="22" t="s">
        <v>2180</v>
      </c>
      <c r="E1902" s="22" t="s">
        <v>2181</v>
      </c>
      <c r="F1902" s="34">
        <v>43921</v>
      </c>
      <c r="G1902" s="22"/>
      <c r="H1902" s="22" t="s">
        <v>58</v>
      </c>
      <c r="I1902" s="22" t="s">
        <v>3979</v>
      </c>
      <c r="J1902" s="33" t="s">
        <v>24</v>
      </c>
      <c r="K1902" s="35">
        <v>43943</v>
      </c>
      <c r="L1902" s="13" t="s">
        <v>62</v>
      </c>
      <c r="M1902" s="17" t="s">
        <v>2928</v>
      </c>
      <c r="N1902" s="17" t="s">
        <v>2929</v>
      </c>
      <c r="O1902" s="17"/>
      <c r="P1902" s="33" t="s">
        <v>62</v>
      </c>
      <c r="Q1902" s="34">
        <v>43980</v>
      </c>
      <c r="R1902" s="33">
        <v>16</v>
      </c>
      <c r="S1902" s="22"/>
      <c r="T1902" s="22"/>
      <c r="U1902" s="22"/>
      <c r="V1902" s="22"/>
    </row>
    <row r="1903" spans="1:22" ht="15.75" customHeight="1" x14ac:dyDescent="0.2">
      <c r="A1903" s="31">
        <v>1922</v>
      </c>
      <c r="B1903" s="22" t="s">
        <v>2188</v>
      </c>
      <c r="C1903" s="22" t="s">
        <v>1</v>
      </c>
      <c r="D1903" s="22" t="s">
        <v>2180</v>
      </c>
      <c r="E1903" s="22" t="s">
        <v>2181</v>
      </c>
      <c r="F1903" s="34">
        <v>43921</v>
      </c>
      <c r="G1903" s="22"/>
      <c r="H1903" s="22" t="s">
        <v>58</v>
      </c>
      <c r="I1903" s="22" t="s">
        <v>3979</v>
      </c>
      <c r="J1903" s="33" t="s">
        <v>24</v>
      </c>
      <c r="K1903" s="35">
        <v>43943</v>
      </c>
      <c r="L1903" s="13" t="s">
        <v>62</v>
      </c>
      <c r="M1903" s="17" t="s">
        <v>2928</v>
      </c>
      <c r="N1903" s="17" t="s">
        <v>2929</v>
      </c>
      <c r="O1903" s="17"/>
      <c r="P1903" s="33" t="s">
        <v>62</v>
      </c>
      <c r="Q1903" s="34">
        <v>43980</v>
      </c>
      <c r="R1903" s="33">
        <v>16</v>
      </c>
      <c r="S1903" s="22"/>
      <c r="T1903" s="22"/>
      <c r="U1903" s="22"/>
      <c r="V1903" s="22"/>
    </row>
    <row r="1904" spans="1:22" ht="15.75" customHeight="1" x14ac:dyDescent="0.2">
      <c r="A1904" s="31">
        <v>1923</v>
      </c>
      <c r="B1904" s="22" t="s">
        <v>2189</v>
      </c>
      <c r="C1904" s="22" t="s">
        <v>1</v>
      </c>
      <c r="D1904" s="22" t="s">
        <v>2180</v>
      </c>
      <c r="E1904" s="22" t="s">
        <v>2181</v>
      </c>
      <c r="F1904" s="34">
        <v>43921</v>
      </c>
      <c r="G1904" s="22"/>
      <c r="H1904" s="22" t="s">
        <v>58</v>
      </c>
      <c r="I1904" s="22" t="s">
        <v>3979</v>
      </c>
      <c r="J1904" s="33" t="s">
        <v>24</v>
      </c>
      <c r="K1904" s="35">
        <v>43943</v>
      </c>
      <c r="L1904" s="13" t="s">
        <v>62</v>
      </c>
      <c r="M1904" s="17" t="s">
        <v>2919</v>
      </c>
      <c r="N1904" s="17" t="s">
        <v>2920</v>
      </c>
      <c r="O1904" s="17"/>
      <c r="P1904" s="33" t="s">
        <v>62</v>
      </c>
      <c r="Q1904" s="34">
        <v>43980</v>
      </c>
      <c r="R1904" s="33">
        <v>16</v>
      </c>
      <c r="S1904" s="22"/>
      <c r="T1904" s="22"/>
      <c r="U1904" s="22"/>
      <c r="V1904" s="22"/>
    </row>
    <row r="1905" spans="1:22" ht="15.75" customHeight="1" x14ac:dyDescent="0.2">
      <c r="A1905" s="31">
        <v>1924</v>
      </c>
      <c r="B1905" s="22" t="s">
        <v>2190</v>
      </c>
      <c r="C1905" s="22" t="s">
        <v>1</v>
      </c>
      <c r="D1905" s="22" t="s">
        <v>2180</v>
      </c>
      <c r="E1905" s="22" t="s">
        <v>2181</v>
      </c>
      <c r="F1905" s="34">
        <v>43921</v>
      </c>
      <c r="G1905" s="22"/>
      <c r="H1905" s="22" t="s">
        <v>58</v>
      </c>
      <c r="I1905" s="22" t="s">
        <v>3979</v>
      </c>
      <c r="J1905" s="33" t="s">
        <v>24</v>
      </c>
      <c r="K1905" s="35">
        <v>43943</v>
      </c>
      <c r="L1905" s="13" t="s">
        <v>62</v>
      </c>
      <c r="M1905" s="17" t="s">
        <v>2911</v>
      </c>
      <c r="N1905" s="17" t="s">
        <v>2912</v>
      </c>
      <c r="O1905" s="17"/>
      <c r="P1905" s="33" t="s">
        <v>62</v>
      </c>
      <c r="Q1905" s="34">
        <v>43980</v>
      </c>
      <c r="R1905" s="33">
        <v>16</v>
      </c>
      <c r="S1905" s="22"/>
      <c r="T1905" s="22"/>
      <c r="U1905" s="22"/>
      <c r="V1905" s="22"/>
    </row>
    <row r="1906" spans="1:22" ht="15.75" customHeight="1" x14ac:dyDescent="0.2">
      <c r="A1906" s="31">
        <v>1925</v>
      </c>
      <c r="B1906" s="22" t="s">
        <v>2191</v>
      </c>
      <c r="C1906" s="22" t="s">
        <v>1</v>
      </c>
      <c r="D1906" s="22" t="s">
        <v>2180</v>
      </c>
      <c r="E1906" s="22" t="s">
        <v>2181</v>
      </c>
      <c r="F1906" s="34">
        <v>43921</v>
      </c>
      <c r="G1906" s="22"/>
      <c r="H1906" s="22" t="s">
        <v>58</v>
      </c>
      <c r="I1906" s="22" t="s">
        <v>3979</v>
      </c>
      <c r="J1906" s="33" t="s">
        <v>24</v>
      </c>
      <c r="K1906" s="35">
        <v>43943</v>
      </c>
      <c r="L1906" s="13" t="s">
        <v>62</v>
      </c>
      <c r="M1906" s="17" t="s">
        <v>2911</v>
      </c>
      <c r="N1906" s="17" t="s">
        <v>2912</v>
      </c>
      <c r="O1906" s="17"/>
      <c r="P1906" s="33" t="s">
        <v>62</v>
      </c>
      <c r="Q1906" s="34">
        <v>43980</v>
      </c>
      <c r="R1906" s="33">
        <v>16</v>
      </c>
      <c r="S1906" s="22"/>
      <c r="T1906" s="22"/>
      <c r="U1906" s="22"/>
      <c r="V1906" s="22"/>
    </row>
    <row r="1907" spans="1:22" ht="15.75" customHeight="1" x14ac:dyDescent="0.2">
      <c r="A1907" s="31">
        <v>1926</v>
      </c>
      <c r="B1907" s="22" t="s">
        <v>2192</v>
      </c>
      <c r="C1907" s="22" t="s">
        <v>1</v>
      </c>
      <c r="D1907" s="22" t="s">
        <v>2180</v>
      </c>
      <c r="E1907" s="22" t="s">
        <v>2181</v>
      </c>
      <c r="F1907" s="34">
        <v>43921</v>
      </c>
      <c r="G1907" s="22"/>
      <c r="H1907" s="22" t="s">
        <v>58</v>
      </c>
      <c r="I1907" s="22" t="s">
        <v>3979</v>
      </c>
      <c r="J1907" s="33" t="s">
        <v>24</v>
      </c>
      <c r="K1907" s="35">
        <v>43943</v>
      </c>
      <c r="L1907" s="13" t="s">
        <v>62</v>
      </c>
      <c r="M1907" s="17" t="s">
        <v>4003</v>
      </c>
      <c r="N1907" s="17" t="s">
        <v>4004</v>
      </c>
      <c r="O1907" s="17"/>
      <c r="P1907" s="33" t="s">
        <v>62</v>
      </c>
      <c r="Q1907" s="34">
        <v>43980</v>
      </c>
      <c r="R1907" s="33">
        <v>17</v>
      </c>
      <c r="S1907" s="22"/>
      <c r="T1907" s="22"/>
      <c r="U1907" s="22"/>
      <c r="V1907" s="22"/>
    </row>
    <row r="1908" spans="1:22" ht="15.75" customHeight="1" x14ac:dyDescent="0.2">
      <c r="A1908" s="31">
        <v>1927</v>
      </c>
      <c r="B1908" s="22" t="s">
        <v>3831</v>
      </c>
      <c r="C1908" s="22" t="s">
        <v>1</v>
      </c>
      <c r="D1908" s="22" t="s">
        <v>2180</v>
      </c>
      <c r="E1908" s="22" t="s">
        <v>2181</v>
      </c>
      <c r="F1908" s="34">
        <v>43921</v>
      </c>
      <c r="G1908" s="22"/>
      <c r="H1908" s="22" t="s">
        <v>58</v>
      </c>
      <c r="I1908" s="22" t="s">
        <v>3979</v>
      </c>
      <c r="J1908" s="33" t="s">
        <v>24</v>
      </c>
      <c r="K1908" s="35">
        <v>43943</v>
      </c>
      <c r="L1908" s="13" t="s">
        <v>62</v>
      </c>
      <c r="M1908" s="17" t="s">
        <v>4172</v>
      </c>
      <c r="N1908" s="17" t="s">
        <v>4173</v>
      </c>
      <c r="O1908" s="17"/>
      <c r="P1908" s="33" t="s">
        <v>62</v>
      </c>
      <c r="Q1908" s="34">
        <v>43980</v>
      </c>
      <c r="R1908" s="33">
        <v>51</v>
      </c>
      <c r="S1908" s="22"/>
      <c r="T1908" s="22"/>
      <c r="U1908" s="22"/>
      <c r="V1908" s="22"/>
    </row>
    <row r="1909" spans="1:22" ht="15.75" customHeight="1" x14ac:dyDescent="0.2">
      <c r="A1909" s="31">
        <v>1928</v>
      </c>
      <c r="B1909" s="22" t="s">
        <v>2193</v>
      </c>
      <c r="C1909" s="22" t="s">
        <v>1</v>
      </c>
      <c r="D1909" s="22" t="s">
        <v>2180</v>
      </c>
      <c r="E1909" s="22" t="s">
        <v>2181</v>
      </c>
      <c r="F1909" s="34">
        <v>43921</v>
      </c>
      <c r="G1909" s="22"/>
      <c r="H1909" s="22" t="s">
        <v>58</v>
      </c>
      <c r="I1909" s="22" t="s">
        <v>3979</v>
      </c>
      <c r="J1909" s="33" t="s">
        <v>24</v>
      </c>
      <c r="K1909" s="35">
        <v>43943</v>
      </c>
      <c r="L1909" s="13" t="s">
        <v>62</v>
      </c>
      <c r="M1909" s="17" t="s">
        <v>4172</v>
      </c>
      <c r="N1909" s="17" t="s">
        <v>4173</v>
      </c>
      <c r="O1909" s="17"/>
      <c r="P1909" s="33" t="s">
        <v>62</v>
      </c>
      <c r="Q1909" s="34">
        <v>43980</v>
      </c>
      <c r="R1909" s="33">
        <v>51</v>
      </c>
      <c r="S1909" s="22"/>
      <c r="T1909" s="22"/>
      <c r="U1909" s="22"/>
      <c r="V1909" s="22"/>
    </row>
    <row r="1910" spans="1:22" ht="15.75" customHeight="1" x14ac:dyDescent="0.2">
      <c r="A1910" s="31">
        <v>1929</v>
      </c>
      <c r="B1910" s="22" t="s">
        <v>3832</v>
      </c>
      <c r="C1910" s="22" t="s">
        <v>1</v>
      </c>
      <c r="D1910" s="22" t="s">
        <v>2180</v>
      </c>
      <c r="E1910" s="22" t="s">
        <v>2181</v>
      </c>
      <c r="F1910" s="34">
        <v>43921</v>
      </c>
      <c r="G1910" s="22"/>
      <c r="H1910" s="22" t="s">
        <v>58</v>
      </c>
      <c r="I1910" s="22" t="s">
        <v>3979</v>
      </c>
      <c r="J1910" s="33" t="s">
        <v>31</v>
      </c>
      <c r="K1910" s="33"/>
      <c r="L1910" s="109" t="s">
        <v>62</v>
      </c>
      <c r="M1910" s="78" t="s">
        <v>5020</v>
      </c>
      <c r="N1910" s="76"/>
      <c r="O1910" s="75" t="s">
        <v>4458</v>
      </c>
      <c r="P1910" s="33" t="s">
        <v>62</v>
      </c>
      <c r="Q1910" s="30">
        <v>44020</v>
      </c>
      <c r="R1910" s="33">
        <v>47</v>
      </c>
      <c r="S1910" s="22"/>
      <c r="T1910" s="22"/>
      <c r="U1910" s="22"/>
      <c r="V1910" s="22"/>
    </row>
    <row r="1911" spans="1:22" ht="15.75" customHeight="1" x14ac:dyDescent="0.2">
      <c r="A1911" s="31">
        <v>1930</v>
      </c>
      <c r="B1911" s="22" t="s">
        <v>2194</v>
      </c>
      <c r="C1911" s="22" t="s">
        <v>1</v>
      </c>
      <c r="D1911" s="22" t="s">
        <v>2180</v>
      </c>
      <c r="E1911" s="22" t="s">
        <v>2181</v>
      </c>
      <c r="F1911" s="34">
        <v>43921</v>
      </c>
      <c r="G1911" s="22"/>
      <c r="H1911" s="22" t="s">
        <v>58</v>
      </c>
      <c r="I1911" s="22" t="s">
        <v>3979</v>
      </c>
      <c r="J1911" s="33" t="s">
        <v>31</v>
      </c>
      <c r="K1911" s="33"/>
      <c r="L1911" s="36" t="s">
        <v>62</v>
      </c>
      <c r="M1911" s="78" t="s">
        <v>5021</v>
      </c>
      <c r="N1911" s="17"/>
      <c r="O1911" s="17"/>
      <c r="P1911" s="33" t="s">
        <v>62</v>
      </c>
      <c r="Q1911" s="30">
        <v>44020</v>
      </c>
      <c r="R1911" s="33">
        <v>47</v>
      </c>
      <c r="S1911" s="22"/>
      <c r="T1911" s="22"/>
      <c r="U1911" s="22"/>
      <c r="V1911" s="22"/>
    </row>
    <row r="1912" spans="1:22" ht="15.75" customHeight="1" x14ac:dyDescent="0.2">
      <c r="A1912" s="31">
        <v>1931</v>
      </c>
      <c r="B1912" s="22" t="s">
        <v>2195</v>
      </c>
      <c r="C1912" s="22" t="s">
        <v>1</v>
      </c>
      <c r="D1912" s="22" t="s">
        <v>2180</v>
      </c>
      <c r="E1912" s="22" t="s">
        <v>2181</v>
      </c>
      <c r="F1912" s="34">
        <v>43921</v>
      </c>
      <c r="G1912" s="22"/>
      <c r="H1912" s="22" t="s">
        <v>58</v>
      </c>
      <c r="I1912" s="22" t="s">
        <v>3979</v>
      </c>
      <c r="J1912" s="33" t="s">
        <v>3160</v>
      </c>
      <c r="K1912" s="30">
        <v>43992</v>
      </c>
      <c r="L1912" s="33" t="s">
        <v>62</v>
      </c>
      <c r="M1912" s="22" t="s">
        <v>699</v>
      </c>
      <c r="N1912" s="22"/>
      <c r="O1912" s="22"/>
      <c r="P1912" s="33" t="s">
        <v>62</v>
      </c>
      <c r="Q1912" s="201">
        <v>44076</v>
      </c>
      <c r="R1912" s="33">
        <v>4</v>
      </c>
      <c r="S1912" s="22"/>
      <c r="T1912" s="22"/>
      <c r="U1912" s="22"/>
      <c r="V1912" s="22"/>
    </row>
    <row r="1913" spans="1:22" ht="15.75" customHeight="1" x14ac:dyDescent="0.2">
      <c r="A1913" s="31">
        <v>1932</v>
      </c>
      <c r="B1913" s="22" t="s">
        <v>3833</v>
      </c>
      <c r="C1913" s="22" t="s">
        <v>1</v>
      </c>
      <c r="D1913" s="22" t="s">
        <v>2180</v>
      </c>
      <c r="E1913" s="22" t="s">
        <v>2181</v>
      </c>
      <c r="F1913" s="34">
        <v>43921</v>
      </c>
      <c r="G1913" s="22"/>
      <c r="H1913" s="22" t="s">
        <v>58</v>
      </c>
      <c r="I1913" s="22" t="s">
        <v>3979</v>
      </c>
      <c r="J1913" s="33" t="s">
        <v>31</v>
      </c>
      <c r="K1913" s="33"/>
      <c r="L1913" s="109" t="s">
        <v>62</v>
      </c>
      <c r="M1913" s="78" t="s">
        <v>5022</v>
      </c>
      <c r="N1913" s="76"/>
      <c r="O1913" s="75" t="s">
        <v>4458</v>
      </c>
      <c r="P1913" s="33" t="s">
        <v>62</v>
      </c>
      <c r="Q1913" s="30">
        <v>44020</v>
      </c>
      <c r="R1913" s="33">
        <v>47</v>
      </c>
      <c r="S1913" s="22"/>
      <c r="T1913" s="22"/>
      <c r="U1913" s="22"/>
      <c r="V1913" s="22"/>
    </row>
    <row r="1914" spans="1:22" ht="15.75" customHeight="1" x14ac:dyDescent="0.2">
      <c r="A1914" s="31">
        <v>1933</v>
      </c>
      <c r="B1914" s="22" t="s">
        <v>2196</v>
      </c>
      <c r="C1914" s="22" t="s">
        <v>1</v>
      </c>
      <c r="D1914" s="22" t="s">
        <v>2180</v>
      </c>
      <c r="E1914" s="22" t="s">
        <v>2181</v>
      </c>
      <c r="F1914" s="34">
        <v>43921</v>
      </c>
      <c r="G1914" s="22"/>
      <c r="H1914" s="22" t="s">
        <v>58</v>
      </c>
      <c r="I1914" s="22" t="s">
        <v>3979</v>
      </c>
      <c r="J1914" s="33" t="s">
        <v>31</v>
      </c>
      <c r="K1914" s="33"/>
      <c r="L1914" s="109" t="s">
        <v>62</v>
      </c>
      <c r="M1914" s="78" t="s">
        <v>5023</v>
      </c>
      <c r="N1914" s="76"/>
      <c r="O1914" s="75" t="s">
        <v>4458</v>
      </c>
      <c r="P1914" s="33" t="s">
        <v>62</v>
      </c>
      <c r="Q1914" s="30">
        <v>44020</v>
      </c>
      <c r="R1914" s="33">
        <v>47</v>
      </c>
      <c r="S1914" s="22"/>
      <c r="T1914" s="22"/>
      <c r="U1914" s="22"/>
      <c r="V1914" s="22"/>
    </row>
    <row r="1915" spans="1:22" ht="15.75" customHeight="1" x14ac:dyDescent="0.2">
      <c r="A1915" s="31">
        <v>1934</v>
      </c>
      <c r="B1915" s="22" t="s">
        <v>2197</v>
      </c>
      <c r="C1915" s="22" t="s">
        <v>1</v>
      </c>
      <c r="D1915" s="22" t="s">
        <v>2180</v>
      </c>
      <c r="E1915" s="22" t="s">
        <v>2181</v>
      </c>
      <c r="F1915" s="34">
        <v>43921</v>
      </c>
      <c r="G1915" s="22"/>
      <c r="H1915" s="22" t="s">
        <v>58</v>
      </c>
      <c r="I1915" s="22" t="s">
        <v>3979</v>
      </c>
      <c r="J1915" s="33" t="s">
        <v>31</v>
      </c>
      <c r="K1915" s="33"/>
      <c r="L1915" s="89" t="s">
        <v>124</v>
      </c>
      <c r="M1915" s="78"/>
      <c r="N1915" s="76"/>
      <c r="O1915" s="50" t="s">
        <v>5024</v>
      </c>
      <c r="P1915" s="33" t="s">
        <v>62</v>
      </c>
      <c r="Q1915" s="30">
        <v>44020</v>
      </c>
      <c r="R1915" s="33"/>
      <c r="S1915" s="22"/>
      <c r="T1915" s="22"/>
      <c r="U1915" s="22"/>
      <c r="V1915" s="22"/>
    </row>
    <row r="1916" spans="1:22" ht="15.75" customHeight="1" x14ac:dyDescent="0.2">
      <c r="A1916" s="31">
        <v>1935</v>
      </c>
      <c r="B1916" s="22" t="s">
        <v>2198</v>
      </c>
      <c r="C1916" s="22" t="s">
        <v>1</v>
      </c>
      <c r="D1916" s="22" t="s">
        <v>2180</v>
      </c>
      <c r="E1916" s="22" t="s">
        <v>2181</v>
      </c>
      <c r="F1916" s="34">
        <v>43921</v>
      </c>
      <c r="G1916" s="22"/>
      <c r="H1916" s="22" t="s">
        <v>58</v>
      </c>
      <c r="I1916" s="22" t="s">
        <v>3979</v>
      </c>
      <c r="J1916" s="33" t="s">
        <v>24</v>
      </c>
      <c r="K1916" s="35">
        <v>43943</v>
      </c>
      <c r="L1916" s="13" t="s">
        <v>62</v>
      </c>
      <c r="M1916" s="17" t="s">
        <v>4058</v>
      </c>
      <c r="N1916" s="17" t="s">
        <v>4059</v>
      </c>
      <c r="O1916" s="17"/>
      <c r="P1916" s="33" t="s">
        <v>62</v>
      </c>
      <c r="Q1916" s="34">
        <v>43980</v>
      </c>
      <c r="R1916" s="33">
        <v>39</v>
      </c>
      <c r="S1916" s="22"/>
      <c r="T1916" s="22"/>
      <c r="U1916" s="22"/>
      <c r="V1916" s="22"/>
    </row>
    <row r="1917" spans="1:22" ht="15.75" customHeight="1" x14ac:dyDescent="0.2">
      <c r="A1917" s="31">
        <v>1936</v>
      </c>
      <c r="B1917" s="22" t="s">
        <v>2199</v>
      </c>
      <c r="C1917" s="22" t="s">
        <v>1</v>
      </c>
      <c r="D1917" s="22" t="s">
        <v>2180</v>
      </c>
      <c r="E1917" s="22" t="s">
        <v>2181</v>
      </c>
      <c r="F1917" s="34">
        <v>43921</v>
      </c>
      <c r="G1917" s="22"/>
      <c r="H1917" s="22" t="s">
        <v>58</v>
      </c>
      <c r="I1917" s="22" t="s">
        <v>3979</v>
      </c>
      <c r="J1917" s="33" t="s">
        <v>24</v>
      </c>
      <c r="K1917" s="35">
        <v>43943</v>
      </c>
      <c r="L1917" s="13" t="s">
        <v>62</v>
      </c>
      <c r="M1917" s="17" t="s">
        <v>4146</v>
      </c>
      <c r="N1917" s="17" t="s">
        <v>4147</v>
      </c>
      <c r="O1917" s="17"/>
      <c r="P1917" s="33" t="s">
        <v>62</v>
      </c>
      <c r="Q1917" s="34">
        <v>43980</v>
      </c>
      <c r="R1917" s="33">
        <v>14</v>
      </c>
      <c r="S1917" s="22"/>
      <c r="T1917" s="22"/>
      <c r="U1917" s="22"/>
      <c r="V1917" s="22"/>
    </row>
    <row r="1918" spans="1:22" ht="15.75" customHeight="1" x14ac:dyDescent="0.2">
      <c r="A1918" s="31">
        <v>1937</v>
      </c>
      <c r="B1918" s="22" t="s">
        <v>2200</v>
      </c>
      <c r="C1918" s="22" t="s">
        <v>1</v>
      </c>
      <c r="D1918" s="22" t="s">
        <v>2180</v>
      </c>
      <c r="E1918" s="22" t="s">
        <v>2181</v>
      </c>
      <c r="F1918" s="34">
        <v>43921</v>
      </c>
      <c r="G1918" s="22"/>
      <c r="H1918" s="22" t="s">
        <v>58</v>
      </c>
      <c r="I1918" s="22" t="s">
        <v>3979</v>
      </c>
      <c r="J1918" s="33" t="s">
        <v>24</v>
      </c>
      <c r="K1918" s="35">
        <v>43943</v>
      </c>
      <c r="L1918" s="13" t="s">
        <v>62</v>
      </c>
      <c r="M1918" s="17" t="s">
        <v>2919</v>
      </c>
      <c r="N1918" s="17" t="s">
        <v>2920</v>
      </c>
      <c r="O1918" s="17"/>
      <c r="P1918" s="33" t="s">
        <v>62</v>
      </c>
      <c r="Q1918" s="34">
        <v>43980</v>
      </c>
      <c r="R1918" s="33">
        <v>16</v>
      </c>
      <c r="S1918" s="22"/>
      <c r="T1918" s="22"/>
      <c r="U1918" s="22"/>
      <c r="V1918" s="22"/>
    </row>
    <row r="1919" spans="1:22" ht="15.75" customHeight="1" x14ac:dyDescent="0.2">
      <c r="A1919" s="31">
        <v>1938</v>
      </c>
      <c r="B1919" s="22" t="s">
        <v>2201</v>
      </c>
      <c r="C1919" s="22" t="s">
        <v>1</v>
      </c>
      <c r="D1919" s="22" t="s">
        <v>2180</v>
      </c>
      <c r="E1919" s="22" t="s">
        <v>2181</v>
      </c>
      <c r="F1919" s="34">
        <v>43921</v>
      </c>
      <c r="G1919" s="22"/>
      <c r="H1919" s="22" t="s">
        <v>58</v>
      </c>
      <c r="I1919" s="22" t="s">
        <v>3979</v>
      </c>
      <c r="J1919" s="33" t="s">
        <v>24</v>
      </c>
      <c r="K1919" s="35">
        <v>43943</v>
      </c>
      <c r="L1919" s="13" t="s">
        <v>62</v>
      </c>
      <c r="M1919" s="17" t="s">
        <v>1395</v>
      </c>
      <c r="N1919" s="17" t="s">
        <v>2927</v>
      </c>
      <c r="O1919" s="17"/>
      <c r="P1919" s="33" t="s">
        <v>62</v>
      </c>
      <c r="Q1919" s="34">
        <v>43980</v>
      </c>
      <c r="R1919" s="33">
        <v>16</v>
      </c>
      <c r="S1919" s="22"/>
      <c r="T1919" s="22"/>
      <c r="U1919" s="22"/>
      <c r="V1919" s="22"/>
    </row>
    <row r="1920" spans="1:22" ht="15.75" customHeight="1" x14ac:dyDescent="0.2">
      <c r="A1920" s="31">
        <v>1939</v>
      </c>
      <c r="B1920" s="22" t="s">
        <v>2202</v>
      </c>
      <c r="C1920" s="22" t="s">
        <v>1</v>
      </c>
      <c r="D1920" s="22" t="s">
        <v>2180</v>
      </c>
      <c r="E1920" s="22" t="s">
        <v>2181</v>
      </c>
      <c r="F1920" s="34">
        <v>43921</v>
      </c>
      <c r="G1920" s="22"/>
      <c r="H1920" s="22" t="s">
        <v>58</v>
      </c>
      <c r="I1920" s="22" t="s">
        <v>3979</v>
      </c>
      <c r="J1920" s="33" t="s">
        <v>24</v>
      </c>
      <c r="K1920" s="35">
        <v>43943</v>
      </c>
      <c r="L1920" s="13" t="s">
        <v>62</v>
      </c>
      <c r="M1920" s="17" t="s">
        <v>1395</v>
      </c>
      <c r="N1920" s="17" t="s">
        <v>2927</v>
      </c>
      <c r="O1920" s="17"/>
      <c r="P1920" s="33" t="s">
        <v>62</v>
      </c>
      <c r="Q1920" s="34">
        <v>43980</v>
      </c>
      <c r="R1920" s="33">
        <v>16</v>
      </c>
      <c r="S1920" s="22"/>
      <c r="T1920" s="22"/>
      <c r="U1920" s="22"/>
      <c r="V1920" s="22"/>
    </row>
    <row r="1921" spans="1:22" ht="15.75" customHeight="1" x14ac:dyDescent="0.2">
      <c r="A1921" s="31">
        <v>1940</v>
      </c>
      <c r="B1921" s="22" t="s">
        <v>2203</v>
      </c>
      <c r="C1921" s="22" t="s">
        <v>1</v>
      </c>
      <c r="D1921" s="22" t="s">
        <v>2180</v>
      </c>
      <c r="E1921" s="22" t="s">
        <v>2181</v>
      </c>
      <c r="F1921" s="34">
        <v>43921</v>
      </c>
      <c r="G1921" s="22"/>
      <c r="H1921" s="22" t="s">
        <v>58</v>
      </c>
      <c r="I1921" s="22" t="s">
        <v>3979</v>
      </c>
      <c r="J1921" s="33" t="s">
        <v>24</v>
      </c>
      <c r="K1921" s="35">
        <v>43943</v>
      </c>
      <c r="L1921" s="13" t="s">
        <v>62</v>
      </c>
      <c r="M1921" s="17" t="s">
        <v>2919</v>
      </c>
      <c r="N1921" s="17" t="s">
        <v>2920</v>
      </c>
      <c r="O1921" s="17"/>
      <c r="P1921" s="33" t="s">
        <v>62</v>
      </c>
      <c r="Q1921" s="34">
        <v>43980</v>
      </c>
      <c r="R1921" s="33">
        <v>16</v>
      </c>
      <c r="S1921" s="22"/>
      <c r="T1921" s="22"/>
      <c r="U1921" s="22"/>
      <c r="V1921" s="22"/>
    </row>
    <row r="1922" spans="1:22" ht="15.75" customHeight="1" x14ac:dyDescent="0.2">
      <c r="A1922" s="31">
        <v>1941</v>
      </c>
      <c r="B1922" s="22" t="s">
        <v>3834</v>
      </c>
      <c r="C1922" s="22" t="s">
        <v>1</v>
      </c>
      <c r="D1922" s="22" t="s">
        <v>2180</v>
      </c>
      <c r="E1922" s="22" t="s">
        <v>2181</v>
      </c>
      <c r="F1922" s="34">
        <v>43921</v>
      </c>
      <c r="G1922" s="22"/>
      <c r="H1922" s="22" t="s">
        <v>58</v>
      </c>
      <c r="I1922" s="22" t="s">
        <v>3979</v>
      </c>
      <c r="J1922" s="33" t="s">
        <v>24</v>
      </c>
      <c r="K1922" s="35">
        <v>43943</v>
      </c>
      <c r="L1922" s="13" t="s">
        <v>62</v>
      </c>
      <c r="M1922" s="17" t="s">
        <v>4146</v>
      </c>
      <c r="N1922" s="17" t="s">
        <v>4147</v>
      </c>
      <c r="O1922" s="17"/>
      <c r="P1922" s="33" t="s">
        <v>62</v>
      </c>
      <c r="Q1922" s="34">
        <v>43980</v>
      </c>
      <c r="R1922" s="33">
        <v>14</v>
      </c>
      <c r="S1922" s="22"/>
      <c r="T1922" s="22"/>
      <c r="U1922" s="22"/>
      <c r="V1922" s="22"/>
    </row>
    <row r="1923" spans="1:22" ht="15.75" customHeight="1" x14ac:dyDescent="0.2">
      <c r="A1923" s="31">
        <v>1942</v>
      </c>
      <c r="B1923" s="22" t="s">
        <v>2204</v>
      </c>
      <c r="C1923" s="22" t="s">
        <v>1</v>
      </c>
      <c r="D1923" s="22" t="s">
        <v>2180</v>
      </c>
      <c r="E1923" s="22" t="s">
        <v>2181</v>
      </c>
      <c r="F1923" s="34">
        <v>43921</v>
      </c>
      <c r="G1923" s="22"/>
      <c r="H1923" s="22" t="s">
        <v>58</v>
      </c>
      <c r="I1923" s="22" t="s">
        <v>3979</v>
      </c>
      <c r="J1923" s="33" t="s">
        <v>24</v>
      </c>
      <c r="K1923" s="35">
        <v>43943</v>
      </c>
      <c r="L1923" s="13" t="s">
        <v>62</v>
      </c>
      <c r="M1923" s="17" t="s">
        <v>4022</v>
      </c>
      <c r="N1923" s="17" t="s">
        <v>4023</v>
      </c>
      <c r="O1923" s="17"/>
      <c r="P1923" s="33" t="s">
        <v>62</v>
      </c>
      <c r="Q1923" s="34">
        <v>43980</v>
      </c>
      <c r="R1923" s="33">
        <v>17</v>
      </c>
      <c r="S1923" s="22"/>
      <c r="T1923" s="22"/>
      <c r="U1923" s="22"/>
      <c r="V1923" s="22"/>
    </row>
    <row r="1924" spans="1:22" ht="15.75" customHeight="1" x14ac:dyDescent="0.2">
      <c r="A1924" s="31">
        <v>1943</v>
      </c>
      <c r="B1924" s="22" t="s">
        <v>3835</v>
      </c>
      <c r="C1924" s="22" t="s">
        <v>1</v>
      </c>
      <c r="D1924" s="22" t="s">
        <v>2180</v>
      </c>
      <c r="E1924" s="22" t="s">
        <v>2181</v>
      </c>
      <c r="F1924" s="34">
        <v>43921</v>
      </c>
      <c r="G1924" s="22"/>
      <c r="H1924" s="22" t="s">
        <v>58</v>
      </c>
      <c r="I1924" s="22" t="s">
        <v>3979</v>
      </c>
      <c r="J1924" s="33" t="s">
        <v>24</v>
      </c>
      <c r="K1924" s="35">
        <v>43943</v>
      </c>
      <c r="L1924" s="13" t="s">
        <v>62</v>
      </c>
      <c r="M1924" s="17" t="s">
        <v>4172</v>
      </c>
      <c r="N1924" s="17" t="s">
        <v>4173</v>
      </c>
      <c r="O1924" s="17"/>
      <c r="P1924" s="33" t="s">
        <v>62</v>
      </c>
      <c r="Q1924" s="34">
        <v>43980</v>
      </c>
      <c r="R1924" s="33">
        <v>51</v>
      </c>
      <c r="S1924" s="22"/>
      <c r="T1924" s="22"/>
      <c r="U1924" s="22"/>
      <c r="V1924" s="22"/>
    </row>
    <row r="1925" spans="1:22" ht="15.75" customHeight="1" x14ac:dyDescent="0.2">
      <c r="A1925" s="31">
        <v>1944</v>
      </c>
      <c r="B1925" s="22" t="s">
        <v>3836</v>
      </c>
      <c r="C1925" s="22" t="s">
        <v>1</v>
      </c>
      <c r="D1925" s="22" t="s">
        <v>2180</v>
      </c>
      <c r="E1925" s="22" t="s">
        <v>2181</v>
      </c>
      <c r="F1925" s="34">
        <v>43921</v>
      </c>
      <c r="G1925" s="22"/>
      <c r="H1925" s="22" t="s">
        <v>58</v>
      </c>
      <c r="I1925" s="22" t="s">
        <v>3979</v>
      </c>
      <c r="J1925" s="33" t="s">
        <v>24</v>
      </c>
      <c r="K1925" s="35">
        <v>43943</v>
      </c>
      <c r="L1925" s="13" t="s">
        <v>62</v>
      </c>
      <c r="M1925" s="17" t="s">
        <v>4146</v>
      </c>
      <c r="N1925" s="17" t="s">
        <v>4147</v>
      </c>
      <c r="O1925" s="17"/>
      <c r="P1925" s="33" t="s">
        <v>62</v>
      </c>
      <c r="Q1925" s="34">
        <v>43980</v>
      </c>
      <c r="R1925" s="33">
        <v>14</v>
      </c>
      <c r="S1925" s="22"/>
      <c r="T1925" s="22"/>
      <c r="U1925" s="22"/>
      <c r="V1925" s="22"/>
    </row>
    <row r="1926" spans="1:22" ht="15.75" customHeight="1" x14ac:dyDescent="0.2">
      <c r="A1926" s="31">
        <v>1945</v>
      </c>
      <c r="B1926" s="22" t="s">
        <v>3837</v>
      </c>
      <c r="C1926" s="22" t="s">
        <v>1</v>
      </c>
      <c r="D1926" s="22" t="s">
        <v>2180</v>
      </c>
      <c r="E1926" s="22" t="s">
        <v>2181</v>
      </c>
      <c r="F1926" s="34">
        <v>43921</v>
      </c>
      <c r="G1926" s="22"/>
      <c r="H1926" s="22" t="s">
        <v>58</v>
      </c>
      <c r="I1926" s="22" t="s">
        <v>3979</v>
      </c>
      <c r="J1926" s="33" t="s">
        <v>24</v>
      </c>
      <c r="K1926" s="35">
        <v>43943</v>
      </c>
      <c r="L1926" s="13" t="s">
        <v>62</v>
      </c>
      <c r="M1926" s="17" t="s">
        <v>4172</v>
      </c>
      <c r="N1926" s="17" t="s">
        <v>4173</v>
      </c>
      <c r="O1926" s="17"/>
      <c r="P1926" s="33" t="s">
        <v>62</v>
      </c>
      <c r="Q1926" s="34">
        <v>43980</v>
      </c>
      <c r="R1926" s="33">
        <v>51</v>
      </c>
      <c r="S1926" s="22"/>
      <c r="T1926" s="22"/>
      <c r="U1926" s="22"/>
      <c r="V1926" s="22"/>
    </row>
    <row r="1927" spans="1:22" ht="15.75" customHeight="1" x14ac:dyDescent="0.2">
      <c r="A1927" s="31">
        <v>1946</v>
      </c>
      <c r="B1927" s="22" t="s">
        <v>2205</v>
      </c>
      <c r="C1927" s="22" t="s">
        <v>45</v>
      </c>
      <c r="D1927" s="22"/>
      <c r="E1927" s="22"/>
      <c r="F1927" s="34">
        <v>43868</v>
      </c>
      <c r="G1927" s="22"/>
      <c r="H1927" s="22" t="s">
        <v>58</v>
      </c>
      <c r="I1927" s="22" t="s">
        <v>789</v>
      </c>
      <c r="J1927" s="33" t="s">
        <v>24</v>
      </c>
      <c r="K1927" s="35">
        <v>43943</v>
      </c>
      <c r="L1927" s="13" t="s">
        <v>62</v>
      </c>
      <c r="M1927" s="17" t="s">
        <v>2928</v>
      </c>
      <c r="N1927" s="17" t="s">
        <v>2929</v>
      </c>
      <c r="O1927" s="17"/>
      <c r="P1927" s="22"/>
      <c r="Q1927" s="33"/>
      <c r="R1927" s="33">
        <v>16</v>
      </c>
      <c r="S1927" s="22"/>
      <c r="T1927" s="22"/>
      <c r="U1927" s="22"/>
      <c r="V1927" s="22"/>
    </row>
    <row r="1928" spans="1:22" ht="15.75" customHeight="1" x14ac:dyDescent="0.2">
      <c r="A1928" s="31">
        <v>1947</v>
      </c>
      <c r="B1928" s="22" t="s">
        <v>2206</v>
      </c>
      <c r="C1928" s="22" t="s">
        <v>45</v>
      </c>
      <c r="D1928" s="22"/>
      <c r="E1928" s="22"/>
      <c r="F1928" s="34">
        <v>43868</v>
      </c>
      <c r="G1928" s="22"/>
      <c r="H1928" s="22" t="s">
        <v>58</v>
      </c>
      <c r="I1928" s="22" t="s">
        <v>789</v>
      </c>
      <c r="J1928" s="33" t="s">
        <v>15</v>
      </c>
      <c r="K1928" s="34">
        <v>43943</v>
      </c>
      <c r="L1928" s="180" t="s">
        <v>124</v>
      </c>
      <c r="M1928" s="180"/>
      <c r="N1928" s="181" t="s">
        <v>4367</v>
      </c>
      <c r="O1928" s="181" t="s">
        <v>4368</v>
      </c>
      <c r="P1928" s="22"/>
      <c r="Q1928" s="33"/>
      <c r="R1928" s="33"/>
      <c r="S1928" s="22"/>
      <c r="T1928" s="22"/>
      <c r="U1928" s="22"/>
      <c r="V1928" s="22"/>
    </row>
    <row r="1929" spans="1:22" ht="15.75" customHeight="1" x14ac:dyDescent="0.2">
      <c r="A1929" s="31">
        <v>1948</v>
      </c>
      <c r="B1929" s="22" t="s">
        <v>2207</v>
      </c>
      <c r="C1929" s="22" t="s">
        <v>45</v>
      </c>
      <c r="D1929" s="22"/>
      <c r="E1929" s="22"/>
      <c r="F1929" s="34">
        <v>43868</v>
      </c>
      <c r="G1929" s="22"/>
      <c r="H1929" s="22" t="s">
        <v>58</v>
      </c>
      <c r="I1929" s="22" t="s">
        <v>789</v>
      </c>
      <c r="J1929" s="33" t="s">
        <v>15</v>
      </c>
      <c r="K1929" s="34">
        <v>43943</v>
      </c>
      <c r="L1929" s="180" t="s">
        <v>62</v>
      </c>
      <c r="M1929" s="181" t="s">
        <v>4369</v>
      </c>
      <c r="N1929" s="181" t="s">
        <v>4370</v>
      </c>
      <c r="O1929" s="22"/>
      <c r="P1929" s="22"/>
      <c r="Q1929" s="33"/>
      <c r="R1929" s="33" t="s">
        <v>5422</v>
      </c>
      <c r="S1929" s="22"/>
      <c r="T1929" s="22"/>
      <c r="U1929" s="22"/>
      <c r="V1929" s="22"/>
    </row>
    <row r="1930" spans="1:22" ht="15.75" customHeight="1" x14ac:dyDescent="0.2">
      <c r="A1930" s="31">
        <v>1949</v>
      </c>
      <c r="B1930" s="22" t="s">
        <v>3838</v>
      </c>
      <c r="C1930" s="22" t="s">
        <v>45</v>
      </c>
      <c r="D1930" s="22"/>
      <c r="E1930" s="22" t="s">
        <v>2208</v>
      </c>
      <c r="F1930" s="99">
        <v>43868</v>
      </c>
      <c r="G1930" s="22"/>
      <c r="H1930" s="22" t="s">
        <v>58</v>
      </c>
      <c r="I1930" s="22" t="s">
        <v>789</v>
      </c>
      <c r="J1930" s="33" t="s">
        <v>24</v>
      </c>
      <c r="K1930" s="35">
        <v>43943</v>
      </c>
      <c r="L1930" s="13" t="s">
        <v>62</v>
      </c>
      <c r="M1930" s="17" t="s">
        <v>4146</v>
      </c>
      <c r="N1930" s="17" t="s">
        <v>4147</v>
      </c>
      <c r="O1930" s="17"/>
      <c r="P1930" s="33" t="s">
        <v>62</v>
      </c>
      <c r="Q1930" s="34">
        <v>43983</v>
      </c>
      <c r="R1930" s="33">
        <v>14</v>
      </c>
      <c r="S1930" s="22"/>
      <c r="T1930" s="22"/>
      <c r="U1930" s="22"/>
      <c r="V1930" s="22"/>
    </row>
    <row r="1931" spans="1:22" ht="15.75" customHeight="1" x14ac:dyDescent="0.2">
      <c r="A1931" s="31">
        <v>1950</v>
      </c>
      <c r="B1931" s="22" t="s">
        <v>2209</v>
      </c>
      <c r="C1931" s="22" t="s">
        <v>45</v>
      </c>
      <c r="D1931" s="22"/>
      <c r="E1931" s="22" t="s">
        <v>2210</v>
      </c>
      <c r="F1931" s="99">
        <v>43868</v>
      </c>
      <c r="G1931" s="22"/>
      <c r="H1931" s="22" t="s">
        <v>58</v>
      </c>
      <c r="I1931" s="22" t="s">
        <v>789</v>
      </c>
      <c r="J1931" s="33" t="s">
        <v>29</v>
      </c>
      <c r="K1931" s="33"/>
      <c r="L1931" s="33" t="s">
        <v>62</v>
      </c>
      <c r="M1931" s="22" t="s">
        <v>699</v>
      </c>
      <c r="N1931" s="22" t="s">
        <v>5423</v>
      </c>
      <c r="O1931" s="22"/>
      <c r="P1931" s="33" t="s">
        <v>62</v>
      </c>
      <c r="Q1931" s="201">
        <v>44084</v>
      </c>
      <c r="R1931" s="33">
        <v>4</v>
      </c>
      <c r="S1931" s="22"/>
      <c r="T1931" s="22"/>
      <c r="U1931" s="22"/>
      <c r="V1931" s="22"/>
    </row>
    <row r="1932" spans="1:22" ht="15.75" customHeight="1" x14ac:dyDescent="0.2">
      <c r="A1932" s="31">
        <v>1951</v>
      </c>
      <c r="B1932" s="22" t="s">
        <v>2211</v>
      </c>
      <c r="C1932" s="22" t="s">
        <v>5</v>
      </c>
      <c r="D1932" s="22" t="s">
        <v>2212</v>
      </c>
      <c r="E1932" s="22" t="s">
        <v>2213</v>
      </c>
      <c r="F1932" s="34">
        <v>43933</v>
      </c>
      <c r="G1932" s="22"/>
      <c r="H1932" s="22" t="s">
        <v>58</v>
      </c>
      <c r="I1932" s="22" t="s">
        <v>2214</v>
      </c>
      <c r="J1932" s="33" t="s">
        <v>3160</v>
      </c>
      <c r="K1932" s="35">
        <v>43943</v>
      </c>
      <c r="L1932" s="13" t="s">
        <v>62</v>
      </c>
      <c r="M1932" s="17" t="s">
        <v>3051</v>
      </c>
      <c r="N1932" s="17" t="s">
        <v>3052</v>
      </c>
      <c r="O1932" s="17"/>
      <c r="P1932" s="33" t="s">
        <v>62</v>
      </c>
      <c r="Q1932" s="34">
        <v>43986</v>
      </c>
      <c r="R1932" s="33">
        <v>4</v>
      </c>
      <c r="S1932" s="22"/>
      <c r="T1932" s="22"/>
      <c r="U1932" s="22"/>
      <c r="V1932" s="22"/>
    </row>
    <row r="1933" spans="1:22" ht="15.75" customHeight="1" x14ac:dyDescent="0.2">
      <c r="A1933" s="31">
        <v>1952</v>
      </c>
      <c r="B1933" s="22" t="s">
        <v>3839</v>
      </c>
      <c r="C1933" s="22" t="s">
        <v>5</v>
      </c>
      <c r="D1933" s="22" t="s">
        <v>2212</v>
      </c>
      <c r="E1933" s="22" t="s">
        <v>2213</v>
      </c>
      <c r="F1933" s="34">
        <v>43933</v>
      </c>
      <c r="G1933" s="22"/>
      <c r="H1933" s="22" t="s">
        <v>58</v>
      </c>
      <c r="I1933" s="22" t="s">
        <v>2214</v>
      </c>
      <c r="J1933" s="33" t="s">
        <v>29</v>
      </c>
      <c r="K1933" s="33"/>
      <c r="L1933" s="33" t="s">
        <v>62</v>
      </c>
      <c r="M1933" s="22" t="s">
        <v>699</v>
      </c>
      <c r="N1933" s="22" t="s">
        <v>5424</v>
      </c>
      <c r="O1933" s="22"/>
      <c r="P1933" s="33" t="s">
        <v>62</v>
      </c>
      <c r="Q1933" s="201">
        <v>44089</v>
      </c>
      <c r="R1933" s="33">
        <v>4</v>
      </c>
      <c r="S1933" s="22"/>
      <c r="T1933" s="22"/>
      <c r="U1933" s="22"/>
      <c r="V1933" s="22"/>
    </row>
    <row r="1934" spans="1:22" ht="15.75" customHeight="1" x14ac:dyDescent="0.2">
      <c r="A1934" s="31">
        <v>1953</v>
      </c>
      <c r="B1934" s="22" t="s">
        <v>3840</v>
      </c>
      <c r="C1934" s="22" t="s">
        <v>5</v>
      </c>
      <c r="D1934" s="22" t="s">
        <v>2212</v>
      </c>
      <c r="E1934" s="22" t="s">
        <v>2213</v>
      </c>
      <c r="F1934" s="34">
        <v>43933</v>
      </c>
      <c r="G1934" s="22"/>
      <c r="H1934" s="22" t="s">
        <v>58</v>
      </c>
      <c r="I1934" s="22" t="s">
        <v>2214</v>
      </c>
      <c r="J1934" s="33" t="s">
        <v>24</v>
      </c>
      <c r="K1934" s="35">
        <v>43943</v>
      </c>
      <c r="L1934" s="13" t="s">
        <v>62</v>
      </c>
      <c r="M1934" s="17" t="s">
        <v>4146</v>
      </c>
      <c r="N1934" s="17" t="s">
        <v>4147</v>
      </c>
      <c r="O1934" s="17"/>
      <c r="P1934" s="33" t="s">
        <v>62</v>
      </c>
      <c r="Q1934" s="34">
        <v>43986</v>
      </c>
      <c r="R1934" s="33">
        <v>14</v>
      </c>
      <c r="S1934" s="22"/>
      <c r="T1934" s="22"/>
      <c r="U1934" s="22"/>
      <c r="V1934" s="22"/>
    </row>
    <row r="1935" spans="1:22" ht="15.75" customHeight="1" x14ac:dyDescent="0.2">
      <c r="A1935" s="31">
        <v>1954</v>
      </c>
      <c r="B1935" s="22" t="s">
        <v>2215</v>
      </c>
      <c r="C1935" s="22" t="s">
        <v>5</v>
      </c>
      <c r="D1935" s="22" t="s">
        <v>2212</v>
      </c>
      <c r="E1935" s="22" t="s">
        <v>2213</v>
      </c>
      <c r="F1935" s="34">
        <v>43933</v>
      </c>
      <c r="G1935" s="22"/>
      <c r="H1935" s="22" t="s">
        <v>58</v>
      </c>
      <c r="I1935" s="22" t="s">
        <v>2214</v>
      </c>
      <c r="J1935" s="33" t="s">
        <v>29</v>
      </c>
      <c r="K1935" s="33"/>
      <c r="L1935" s="33" t="s">
        <v>62</v>
      </c>
      <c r="M1935" s="22" t="s">
        <v>699</v>
      </c>
      <c r="N1935" s="22" t="s">
        <v>5424</v>
      </c>
      <c r="O1935" s="22"/>
      <c r="P1935" s="33" t="s">
        <v>62</v>
      </c>
      <c r="Q1935" s="201">
        <v>44089</v>
      </c>
      <c r="R1935" s="33">
        <v>4</v>
      </c>
      <c r="S1935" s="22"/>
      <c r="T1935" s="22"/>
      <c r="U1935" s="22"/>
      <c r="V1935" s="22"/>
    </row>
    <row r="1936" spans="1:22" ht="15.75" customHeight="1" x14ac:dyDescent="0.2">
      <c r="A1936" s="31">
        <v>1955</v>
      </c>
      <c r="B1936" s="22" t="s">
        <v>2216</v>
      </c>
      <c r="C1936" s="22" t="s">
        <v>5</v>
      </c>
      <c r="D1936" s="22" t="s">
        <v>2212</v>
      </c>
      <c r="E1936" s="22" t="s">
        <v>2213</v>
      </c>
      <c r="F1936" s="34">
        <v>43933</v>
      </c>
      <c r="G1936" s="22"/>
      <c r="H1936" s="22" t="s">
        <v>58</v>
      </c>
      <c r="I1936" s="22" t="s">
        <v>2214</v>
      </c>
      <c r="J1936" s="33" t="s">
        <v>24</v>
      </c>
      <c r="K1936" s="35">
        <v>43943</v>
      </c>
      <c r="L1936" s="13" t="s">
        <v>62</v>
      </c>
      <c r="M1936" s="17" t="s">
        <v>4003</v>
      </c>
      <c r="N1936" s="17" t="s">
        <v>4004</v>
      </c>
      <c r="O1936" s="17"/>
      <c r="P1936" s="33" t="s">
        <v>62</v>
      </c>
      <c r="Q1936" s="34">
        <v>43986</v>
      </c>
      <c r="R1936" s="33">
        <v>17</v>
      </c>
      <c r="S1936" s="22"/>
      <c r="T1936" s="22"/>
      <c r="U1936" s="22"/>
      <c r="V1936" s="22"/>
    </row>
    <row r="1937" spans="1:22" ht="15.75" customHeight="1" x14ac:dyDescent="0.2">
      <c r="A1937" s="31">
        <v>1956</v>
      </c>
      <c r="B1937" s="22" t="s">
        <v>3841</v>
      </c>
      <c r="C1937" s="22" t="s">
        <v>5</v>
      </c>
      <c r="D1937" s="22" t="s">
        <v>2212</v>
      </c>
      <c r="E1937" s="22" t="s">
        <v>2213</v>
      </c>
      <c r="F1937" s="34">
        <v>43933</v>
      </c>
      <c r="G1937" s="22"/>
      <c r="H1937" s="22" t="s">
        <v>58</v>
      </c>
      <c r="I1937" s="22" t="s">
        <v>2214</v>
      </c>
      <c r="J1937" s="33" t="s">
        <v>24</v>
      </c>
      <c r="K1937" s="35">
        <v>43943</v>
      </c>
      <c r="L1937" s="13" t="s">
        <v>62</v>
      </c>
      <c r="M1937" s="17" t="s">
        <v>4146</v>
      </c>
      <c r="N1937" s="17" t="s">
        <v>4147</v>
      </c>
      <c r="O1937" s="17"/>
      <c r="P1937" s="33" t="s">
        <v>62</v>
      </c>
      <c r="Q1937" s="34">
        <v>43986</v>
      </c>
      <c r="R1937" s="33">
        <v>14</v>
      </c>
      <c r="S1937" s="22"/>
      <c r="T1937" s="22"/>
      <c r="U1937" s="22"/>
      <c r="V1937" s="22"/>
    </row>
    <row r="1938" spans="1:22" ht="15.75" customHeight="1" x14ac:dyDescent="0.2">
      <c r="A1938" s="31">
        <v>1957</v>
      </c>
      <c r="B1938" s="22" t="s">
        <v>2217</v>
      </c>
      <c r="C1938" s="22" t="s">
        <v>5</v>
      </c>
      <c r="D1938" s="22" t="s">
        <v>2212</v>
      </c>
      <c r="E1938" s="22" t="s">
        <v>2213</v>
      </c>
      <c r="F1938" s="34">
        <v>43933</v>
      </c>
      <c r="G1938" s="22"/>
      <c r="H1938" s="22" t="s">
        <v>58</v>
      </c>
      <c r="I1938" s="22" t="s">
        <v>2214</v>
      </c>
      <c r="J1938" s="33" t="s">
        <v>26</v>
      </c>
      <c r="K1938" s="33"/>
      <c r="L1938" s="33" t="s">
        <v>62</v>
      </c>
      <c r="M1938" s="22" t="s">
        <v>5425</v>
      </c>
      <c r="N1938" s="22"/>
      <c r="O1938" s="22"/>
      <c r="P1938" s="33" t="s">
        <v>62</v>
      </c>
      <c r="Q1938" s="201">
        <v>44089</v>
      </c>
      <c r="R1938" s="33">
        <v>7</v>
      </c>
      <c r="S1938" s="22">
        <v>10</v>
      </c>
      <c r="T1938" s="22"/>
      <c r="U1938" s="22"/>
      <c r="V1938" s="22"/>
    </row>
    <row r="1939" spans="1:22" ht="15.75" customHeight="1" x14ac:dyDescent="0.2">
      <c r="A1939" s="31">
        <v>1958</v>
      </c>
      <c r="B1939" s="22" t="s">
        <v>3842</v>
      </c>
      <c r="C1939" s="22" t="s">
        <v>5</v>
      </c>
      <c r="D1939" s="22" t="s">
        <v>2212</v>
      </c>
      <c r="E1939" s="22" t="s">
        <v>2213</v>
      </c>
      <c r="F1939" s="34">
        <v>43933</v>
      </c>
      <c r="G1939" s="22"/>
      <c r="H1939" s="22" t="s">
        <v>58</v>
      </c>
      <c r="I1939" s="22" t="s">
        <v>2214</v>
      </c>
      <c r="J1939" s="33" t="s">
        <v>29</v>
      </c>
      <c r="K1939" s="33"/>
      <c r="L1939" s="33" t="s">
        <v>62</v>
      </c>
      <c r="M1939" s="22" t="s">
        <v>5426</v>
      </c>
      <c r="N1939" s="22" t="s">
        <v>5427</v>
      </c>
      <c r="O1939" s="22"/>
      <c r="P1939" s="33" t="s">
        <v>62</v>
      </c>
      <c r="Q1939" s="201">
        <v>44089</v>
      </c>
      <c r="R1939" s="33">
        <v>4</v>
      </c>
      <c r="S1939" s="22">
        <v>6</v>
      </c>
      <c r="T1939" s="22"/>
      <c r="U1939" s="22"/>
      <c r="V1939" s="22"/>
    </row>
    <row r="1940" spans="1:22" ht="15.75" customHeight="1" x14ac:dyDescent="0.2">
      <c r="A1940" s="31">
        <v>1959</v>
      </c>
      <c r="B1940" s="22" t="s">
        <v>2218</v>
      </c>
      <c r="C1940" s="22" t="s">
        <v>5</v>
      </c>
      <c r="D1940" s="22" t="s">
        <v>2212</v>
      </c>
      <c r="E1940" s="22" t="s">
        <v>2213</v>
      </c>
      <c r="F1940" s="34">
        <v>43933</v>
      </c>
      <c r="G1940" s="22"/>
      <c r="H1940" s="22" t="s">
        <v>58</v>
      </c>
      <c r="I1940" s="22" t="s">
        <v>2214</v>
      </c>
      <c r="J1940" s="33" t="s">
        <v>3165</v>
      </c>
      <c r="K1940" s="35">
        <v>43943</v>
      </c>
      <c r="L1940" s="13" t="s">
        <v>62</v>
      </c>
      <c r="M1940" s="17" t="s">
        <v>4174</v>
      </c>
      <c r="N1940" s="17" t="s">
        <v>4175</v>
      </c>
      <c r="O1940" s="17"/>
      <c r="P1940" s="33" t="s">
        <v>62</v>
      </c>
      <c r="Q1940" s="34">
        <v>43986</v>
      </c>
      <c r="R1940" s="33">
        <v>21</v>
      </c>
      <c r="S1940" s="22"/>
      <c r="T1940" s="22"/>
      <c r="U1940" s="22"/>
      <c r="V1940" s="22"/>
    </row>
    <row r="1941" spans="1:22" ht="15.75" customHeight="1" x14ac:dyDescent="0.2">
      <c r="A1941" s="31">
        <v>1960</v>
      </c>
      <c r="B1941" s="38" t="s">
        <v>3843</v>
      </c>
      <c r="C1941" s="22" t="s">
        <v>5</v>
      </c>
      <c r="D1941" s="22" t="s">
        <v>2212</v>
      </c>
      <c r="E1941" s="22" t="s">
        <v>2213</v>
      </c>
      <c r="F1941" s="34">
        <v>43933</v>
      </c>
      <c r="G1941" s="22"/>
      <c r="H1941" s="22" t="s">
        <v>58</v>
      </c>
      <c r="I1941" s="22" t="s">
        <v>2214</v>
      </c>
      <c r="J1941" s="33" t="s">
        <v>3165</v>
      </c>
      <c r="K1941" s="35">
        <v>43943</v>
      </c>
      <c r="L1941" s="13" t="s">
        <v>124</v>
      </c>
      <c r="M1941" s="17" t="s">
        <v>4176</v>
      </c>
      <c r="N1941" s="17" t="s">
        <v>3126</v>
      </c>
      <c r="O1941" s="19" t="s">
        <v>3127</v>
      </c>
      <c r="P1941" s="33" t="s">
        <v>62</v>
      </c>
      <c r="Q1941" s="34">
        <v>43986</v>
      </c>
      <c r="R1941" s="33">
        <v>21</v>
      </c>
      <c r="S1941" s="22"/>
      <c r="T1941" s="22"/>
      <c r="U1941" s="22"/>
      <c r="V1941" s="22"/>
    </row>
    <row r="1942" spans="1:22" ht="15.75" customHeight="1" x14ac:dyDescent="0.2">
      <c r="A1942" s="31">
        <v>1961</v>
      </c>
      <c r="B1942" s="22" t="s">
        <v>2219</v>
      </c>
      <c r="C1942" s="22" t="s">
        <v>5</v>
      </c>
      <c r="D1942" s="22" t="s">
        <v>2212</v>
      </c>
      <c r="E1942" s="22" t="s">
        <v>2213</v>
      </c>
      <c r="F1942" s="34">
        <v>43933</v>
      </c>
      <c r="G1942" s="22"/>
      <c r="H1942" s="22" t="s">
        <v>58</v>
      </c>
      <c r="I1942" s="22" t="s">
        <v>2214</v>
      </c>
      <c r="J1942" s="33" t="s">
        <v>39</v>
      </c>
      <c r="K1942" s="30">
        <v>43927</v>
      </c>
      <c r="L1942" s="13" t="s">
        <v>62</v>
      </c>
      <c r="M1942" s="17" t="s">
        <v>3423</v>
      </c>
      <c r="N1942" s="17" t="s">
        <v>3424</v>
      </c>
      <c r="O1942" s="17"/>
      <c r="P1942" s="33" t="s">
        <v>62</v>
      </c>
      <c r="Q1942" s="34">
        <v>43986</v>
      </c>
      <c r="R1942" s="33">
        <v>1</v>
      </c>
      <c r="S1942" s="22">
        <v>19</v>
      </c>
      <c r="T1942" s="22"/>
      <c r="U1942" s="22"/>
      <c r="V1942" s="22"/>
    </row>
    <row r="1943" spans="1:22" ht="15.75" customHeight="1" x14ac:dyDescent="0.2">
      <c r="A1943" s="31">
        <v>1962</v>
      </c>
      <c r="B1943" s="22" t="s">
        <v>2220</v>
      </c>
      <c r="C1943" s="22" t="s">
        <v>5</v>
      </c>
      <c r="D1943" s="22" t="s">
        <v>2212</v>
      </c>
      <c r="E1943" s="22" t="s">
        <v>2213</v>
      </c>
      <c r="F1943" s="34">
        <v>43933</v>
      </c>
      <c r="G1943" s="22"/>
      <c r="H1943" s="22" t="s">
        <v>58</v>
      </c>
      <c r="I1943" s="22" t="s">
        <v>2214</v>
      </c>
      <c r="J1943" s="33" t="s">
        <v>29</v>
      </c>
      <c r="K1943" s="33"/>
      <c r="L1943" s="33" t="s">
        <v>62</v>
      </c>
      <c r="M1943" s="117" t="s">
        <v>5545</v>
      </c>
      <c r="N1943" s="22" t="s">
        <v>5428</v>
      </c>
      <c r="O1943" s="22"/>
      <c r="P1943" s="33" t="s">
        <v>62</v>
      </c>
      <c r="Q1943" s="201">
        <v>44089</v>
      </c>
      <c r="R1943" s="33">
        <v>1</v>
      </c>
      <c r="S1943" s="22"/>
      <c r="T1943" s="22"/>
      <c r="U1943" s="22"/>
      <c r="V1943" s="22"/>
    </row>
    <row r="1944" spans="1:22" ht="15.75" customHeight="1" x14ac:dyDescent="0.2">
      <c r="A1944" s="31">
        <v>1963</v>
      </c>
      <c r="B1944" s="22" t="s">
        <v>2221</v>
      </c>
      <c r="C1944" s="22" t="s">
        <v>5</v>
      </c>
      <c r="D1944" s="22" t="s">
        <v>2212</v>
      </c>
      <c r="E1944" s="22" t="s">
        <v>2213</v>
      </c>
      <c r="F1944" s="34">
        <v>43933</v>
      </c>
      <c r="G1944" s="22"/>
      <c r="H1944" s="22" t="s">
        <v>58</v>
      </c>
      <c r="I1944" s="22" t="s">
        <v>2214</v>
      </c>
      <c r="J1944" s="33" t="s">
        <v>39</v>
      </c>
      <c r="K1944" s="30">
        <v>43927</v>
      </c>
      <c r="L1944" s="13" t="s">
        <v>62</v>
      </c>
      <c r="M1944" s="17" t="s">
        <v>3231</v>
      </c>
      <c r="N1944" s="17" t="s">
        <v>3424</v>
      </c>
      <c r="O1944" s="17"/>
      <c r="P1944" s="33" t="s">
        <v>62</v>
      </c>
      <c r="Q1944" s="34">
        <v>43986</v>
      </c>
      <c r="R1944" s="33">
        <v>1</v>
      </c>
      <c r="S1944" s="22">
        <v>19</v>
      </c>
      <c r="T1944" s="22"/>
      <c r="U1944" s="22"/>
      <c r="V1944" s="22"/>
    </row>
    <row r="1945" spans="1:22" ht="15.75" customHeight="1" x14ac:dyDescent="0.2">
      <c r="A1945" s="31">
        <v>1964</v>
      </c>
      <c r="B1945" s="22" t="s">
        <v>2222</v>
      </c>
      <c r="C1945" s="22" t="s">
        <v>5</v>
      </c>
      <c r="D1945" s="22" t="s">
        <v>2212</v>
      </c>
      <c r="E1945" s="22" t="s">
        <v>2213</v>
      </c>
      <c r="F1945" s="34">
        <v>43933</v>
      </c>
      <c r="G1945" s="22"/>
      <c r="H1945" s="22" t="s">
        <v>58</v>
      </c>
      <c r="I1945" s="22" t="s">
        <v>2214</v>
      </c>
      <c r="J1945" s="33" t="s">
        <v>39</v>
      </c>
      <c r="K1945" s="30">
        <v>43927</v>
      </c>
      <c r="L1945" s="13" t="s">
        <v>62</v>
      </c>
      <c r="M1945" s="17" t="s">
        <v>175</v>
      </c>
      <c r="N1945" s="17" t="s">
        <v>3215</v>
      </c>
      <c r="O1945" s="17"/>
      <c r="P1945" s="33" t="s">
        <v>62</v>
      </c>
      <c r="Q1945" s="34">
        <v>43986</v>
      </c>
      <c r="R1945" s="33">
        <v>1</v>
      </c>
      <c r="S1945" s="22"/>
      <c r="T1945" s="22"/>
      <c r="U1945" s="22"/>
      <c r="V1945" s="22"/>
    </row>
    <row r="1946" spans="1:22" ht="15.75" customHeight="1" x14ac:dyDescent="0.2">
      <c r="A1946" s="31">
        <v>1965</v>
      </c>
      <c r="B1946" s="22" t="s">
        <v>3844</v>
      </c>
      <c r="C1946" s="22" t="s">
        <v>5</v>
      </c>
      <c r="D1946" s="22" t="s">
        <v>2212</v>
      </c>
      <c r="E1946" s="22" t="s">
        <v>2213</v>
      </c>
      <c r="F1946" s="34">
        <v>43933</v>
      </c>
      <c r="G1946" s="22"/>
      <c r="H1946" s="22" t="s">
        <v>58</v>
      </c>
      <c r="I1946" s="22" t="s">
        <v>2214</v>
      </c>
      <c r="J1946" s="33" t="s">
        <v>3162</v>
      </c>
      <c r="K1946" s="35">
        <v>43943</v>
      </c>
      <c r="L1946" s="13" t="s">
        <v>124</v>
      </c>
      <c r="M1946" s="17"/>
      <c r="N1946" s="17"/>
      <c r="O1946" s="19" t="s">
        <v>4177</v>
      </c>
      <c r="P1946" s="33" t="s">
        <v>62</v>
      </c>
      <c r="Q1946" s="34">
        <v>43986</v>
      </c>
      <c r="R1946" s="33"/>
      <c r="S1946" s="22"/>
      <c r="T1946" s="22"/>
      <c r="U1946" s="22"/>
      <c r="V1946" s="22"/>
    </row>
    <row r="1947" spans="1:22" ht="15.75" customHeight="1" x14ac:dyDescent="0.2">
      <c r="A1947" s="31">
        <v>1966</v>
      </c>
      <c r="B1947" s="22" t="s">
        <v>2223</v>
      </c>
      <c r="C1947" s="22" t="s">
        <v>5</v>
      </c>
      <c r="D1947" s="22" t="s">
        <v>2212</v>
      </c>
      <c r="E1947" s="22" t="s">
        <v>2213</v>
      </c>
      <c r="F1947" s="34">
        <v>43933</v>
      </c>
      <c r="G1947" s="22"/>
      <c r="H1947" s="22" t="s">
        <v>58</v>
      </c>
      <c r="I1947" s="22" t="s">
        <v>2214</v>
      </c>
      <c r="J1947" s="33" t="s">
        <v>6</v>
      </c>
      <c r="K1947" s="30">
        <v>44014</v>
      </c>
      <c r="L1947" s="51" t="s">
        <v>62</v>
      </c>
      <c r="M1947" s="116" t="s">
        <v>530</v>
      </c>
      <c r="N1947" s="19" t="s">
        <v>5159</v>
      </c>
      <c r="O1947" s="17"/>
      <c r="P1947" s="33" t="s">
        <v>62</v>
      </c>
      <c r="Q1947" s="201">
        <v>44089</v>
      </c>
      <c r="R1947" s="33">
        <v>39</v>
      </c>
      <c r="S1947" s="22"/>
      <c r="T1947" s="22"/>
      <c r="U1947" s="22"/>
      <c r="V1947" s="22"/>
    </row>
    <row r="1948" spans="1:22" ht="15.75" customHeight="1" x14ac:dyDescent="0.2">
      <c r="A1948" s="31">
        <v>1967</v>
      </c>
      <c r="B1948" s="22" t="s">
        <v>2224</v>
      </c>
      <c r="C1948" s="22" t="s">
        <v>5</v>
      </c>
      <c r="D1948" s="22" t="s">
        <v>2212</v>
      </c>
      <c r="E1948" s="22" t="s">
        <v>2213</v>
      </c>
      <c r="F1948" s="34">
        <v>43933</v>
      </c>
      <c r="G1948" s="22"/>
      <c r="H1948" s="22" t="s">
        <v>58</v>
      </c>
      <c r="I1948" s="22" t="s">
        <v>2214</v>
      </c>
      <c r="J1948" s="33" t="s">
        <v>6</v>
      </c>
      <c r="K1948" s="30">
        <v>44014</v>
      </c>
      <c r="L1948" s="51" t="s">
        <v>62</v>
      </c>
      <c r="M1948" s="116" t="s">
        <v>530</v>
      </c>
      <c r="N1948" s="19" t="s">
        <v>5160</v>
      </c>
      <c r="O1948" s="17"/>
      <c r="P1948" s="33" t="s">
        <v>62</v>
      </c>
      <c r="Q1948" s="201">
        <v>44089</v>
      </c>
      <c r="R1948" s="33">
        <v>39</v>
      </c>
      <c r="S1948" s="22"/>
      <c r="T1948" s="22"/>
      <c r="U1948" s="22"/>
      <c r="V1948" s="22"/>
    </row>
    <row r="1949" spans="1:22" ht="15.75" customHeight="1" x14ac:dyDescent="0.2">
      <c r="A1949" s="31">
        <v>1968</v>
      </c>
      <c r="B1949" s="22" t="s">
        <v>2225</v>
      </c>
      <c r="C1949" s="22" t="s">
        <v>5</v>
      </c>
      <c r="D1949" s="22" t="s">
        <v>2212</v>
      </c>
      <c r="E1949" s="22" t="s">
        <v>2213</v>
      </c>
      <c r="F1949" s="34">
        <v>43933</v>
      </c>
      <c r="G1949" s="22"/>
      <c r="H1949" s="22" t="s">
        <v>58</v>
      </c>
      <c r="I1949" s="22" t="s">
        <v>2214</v>
      </c>
      <c r="J1949" s="33" t="s">
        <v>31</v>
      </c>
      <c r="K1949" s="35">
        <v>43943</v>
      </c>
      <c r="L1949" s="13" t="s">
        <v>62</v>
      </c>
      <c r="M1949" s="17" t="s">
        <v>2908</v>
      </c>
      <c r="N1949" s="17"/>
      <c r="O1949" s="17"/>
      <c r="P1949" s="33" t="s">
        <v>62</v>
      </c>
      <c r="Q1949" s="34">
        <v>43986</v>
      </c>
      <c r="R1949" s="33">
        <v>4</v>
      </c>
      <c r="S1949" s="22"/>
      <c r="T1949" s="22"/>
      <c r="U1949" s="22"/>
      <c r="V1949" s="22"/>
    </row>
    <row r="1950" spans="1:22" ht="15.75" customHeight="1" x14ac:dyDescent="0.2">
      <c r="A1950" s="31">
        <v>1969</v>
      </c>
      <c r="B1950" s="22" t="s">
        <v>2226</v>
      </c>
      <c r="C1950" s="22" t="s">
        <v>5</v>
      </c>
      <c r="D1950" s="22" t="s">
        <v>2212</v>
      </c>
      <c r="E1950" s="22" t="s">
        <v>2213</v>
      </c>
      <c r="F1950" s="34">
        <v>43933</v>
      </c>
      <c r="G1950" s="22"/>
      <c r="H1950" s="22" t="s">
        <v>58</v>
      </c>
      <c r="I1950" s="22" t="s">
        <v>2214</v>
      </c>
      <c r="J1950" s="33" t="s">
        <v>3160</v>
      </c>
      <c r="K1950" s="35">
        <v>43943</v>
      </c>
      <c r="L1950" s="13" t="s">
        <v>62</v>
      </c>
      <c r="M1950" s="17" t="s">
        <v>3053</v>
      </c>
      <c r="N1950" s="17" t="s">
        <v>3054</v>
      </c>
      <c r="O1950" s="17"/>
      <c r="P1950" s="33" t="s">
        <v>62</v>
      </c>
      <c r="Q1950" s="34">
        <v>43986</v>
      </c>
      <c r="R1950" s="33">
        <v>4</v>
      </c>
      <c r="S1950" s="22"/>
      <c r="T1950" s="22"/>
      <c r="U1950" s="22"/>
      <c r="V1950" s="22"/>
    </row>
    <row r="1951" spans="1:22" ht="15.75" customHeight="1" x14ac:dyDescent="0.2">
      <c r="A1951" s="31">
        <v>1970</v>
      </c>
      <c r="B1951" s="22" t="s">
        <v>2227</v>
      </c>
      <c r="C1951" s="22" t="s">
        <v>5</v>
      </c>
      <c r="D1951" s="22" t="s">
        <v>2212</v>
      </c>
      <c r="E1951" s="22" t="s">
        <v>2213</v>
      </c>
      <c r="F1951" s="34">
        <v>43933</v>
      </c>
      <c r="G1951" s="22"/>
      <c r="H1951" s="22" t="s">
        <v>58</v>
      </c>
      <c r="I1951" s="22" t="s">
        <v>2214</v>
      </c>
      <c r="J1951" s="33" t="s">
        <v>20</v>
      </c>
      <c r="K1951" s="35">
        <v>43943</v>
      </c>
      <c r="L1951" s="46" t="s">
        <v>62</v>
      </c>
      <c r="M1951" s="17" t="s">
        <v>346</v>
      </c>
      <c r="N1951" s="19" t="s">
        <v>5529</v>
      </c>
      <c r="O1951" s="17"/>
      <c r="P1951" s="33" t="s">
        <v>62</v>
      </c>
      <c r="Q1951" s="201">
        <v>44089</v>
      </c>
      <c r="R1951" s="33">
        <v>24</v>
      </c>
      <c r="S1951" s="22"/>
      <c r="T1951" s="22"/>
      <c r="U1951" s="22"/>
      <c r="V1951" s="22"/>
    </row>
    <row r="1952" spans="1:22" ht="15.75" customHeight="1" x14ac:dyDescent="0.2">
      <c r="A1952" s="31">
        <v>1971</v>
      </c>
      <c r="B1952" s="22" t="s">
        <v>2228</v>
      </c>
      <c r="C1952" s="22" t="s">
        <v>5</v>
      </c>
      <c r="D1952" s="22" t="s">
        <v>2212</v>
      </c>
      <c r="E1952" s="22" t="s">
        <v>2213</v>
      </c>
      <c r="F1952" s="34">
        <v>43933</v>
      </c>
      <c r="G1952" s="22"/>
      <c r="H1952" s="22" t="s">
        <v>58</v>
      </c>
      <c r="I1952" s="22" t="s">
        <v>2214</v>
      </c>
      <c r="J1952" s="33" t="s">
        <v>3160</v>
      </c>
      <c r="K1952" s="35">
        <v>43943</v>
      </c>
      <c r="L1952" s="46" t="s">
        <v>62</v>
      </c>
      <c r="M1952" s="184" t="s">
        <v>699</v>
      </c>
      <c r="N1952" s="17" t="s">
        <v>2855</v>
      </c>
      <c r="O1952" s="17"/>
      <c r="P1952" s="33" t="s">
        <v>62</v>
      </c>
      <c r="Q1952" s="201">
        <v>44089</v>
      </c>
      <c r="R1952" s="33">
        <v>4</v>
      </c>
      <c r="S1952" s="22"/>
      <c r="T1952" s="22"/>
      <c r="U1952" s="22"/>
      <c r="V1952" s="22"/>
    </row>
    <row r="1953" spans="1:22" ht="15.75" customHeight="1" x14ac:dyDescent="0.2">
      <c r="A1953" s="31">
        <v>1972</v>
      </c>
      <c r="B1953" s="22" t="s">
        <v>2229</v>
      </c>
      <c r="C1953" s="22" t="s">
        <v>5</v>
      </c>
      <c r="D1953" s="22" t="s">
        <v>2212</v>
      </c>
      <c r="E1953" s="22" t="s">
        <v>2213</v>
      </c>
      <c r="F1953" s="34">
        <v>43933</v>
      </c>
      <c r="G1953" s="22"/>
      <c r="H1953" s="22" t="s">
        <v>58</v>
      </c>
      <c r="I1953" s="22" t="s">
        <v>2214</v>
      </c>
      <c r="J1953" s="33" t="s">
        <v>3160</v>
      </c>
      <c r="K1953" s="35">
        <v>43943</v>
      </c>
      <c r="L1953" s="13" t="s">
        <v>62</v>
      </c>
      <c r="M1953" s="17" t="s">
        <v>3055</v>
      </c>
      <c r="N1953" s="17" t="s">
        <v>3056</v>
      </c>
      <c r="O1953" s="17"/>
      <c r="P1953" s="33" t="s">
        <v>62</v>
      </c>
      <c r="Q1953" s="34">
        <v>43986</v>
      </c>
      <c r="R1953" s="33">
        <v>4</v>
      </c>
      <c r="S1953" s="22"/>
      <c r="T1953" s="22"/>
      <c r="U1953" s="22"/>
      <c r="V1953" s="22"/>
    </row>
    <row r="1954" spans="1:22" ht="15.75" customHeight="1" x14ac:dyDescent="0.2">
      <c r="A1954" s="31">
        <v>1973</v>
      </c>
      <c r="B1954" s="22" t="s">
        <v>3845</v>
      </c>
      <c r="C1954" s="22" t="s">
        <v>5</v>
      </c>
      <c r="D1954" s="22" t="s">
        <v>2212</v>
      </c>
      <c r="E1954" s="22" t="s">
        <v>2213</v>
      </c>
      <c r="F1954" s="34">
        <v>43933</v>
      </c>
      <c r="G1954" s="22"/>
      <c r="H1954" s="22" t="s">
        <v>58</v>
      </c>
      <c r="I1954" s="22" t="s">
        <v>2214</v>
      </c>
      <c r="J1954" s="33" t="s">
        <v>3161</v>
      </c>
      <c r="K1954" s="35">
        <v>43943</v>
      </c>
      <c r="L1954" s="13" t="s">
        <v>62</v>
      </c>
      <c r="M1954" s="17" t="s">
        <v>3975</v>
      </c>
      <c r="N1954" s="17" t="s">
        <v>4178</v>
      </c>
      <c r="O1954" s="17"/>
      <c r="P1954" s="33" t="s">
        <v>62</v>
      </c>
      <c r="Q1954" s="34">
        <v>43986</v>
      </c>
      <c r="R1954" s="33">
        <v>21</v>
      </c>
      <c r="S1954" s="22"/>
      <c r="T1954" s="22"/>
      <c r="U1954" s="22"/>
      <c r="V1954" s="22"/>
    </row>
    <row r="1955" spans="1:22" ht="15.75" customHeight="1" x14ac:dyDescent="0.2">
      <c r="A1955" s="31">
        <v>1974</v>
      </c>
      <c r="B1955" s="22" t="s">
        <v>2230</v>
      </c>
      <c r="C1955" s="22" t="s">
        <v>5</v>
      </c>
      <c r="D1955" s="22" t="s">
        <v>2212</v>
      </c>
      <c r="E1955" s="22" t="s">
        <v>2213</v>
      </c>
      <c r="F1955" s="34">
        <v>43933</v>
      </c>
      <c r="G1955" s="22"/>
      <c r="H1955" s="22" t="s">
        <v>58</v>
      </c>
      <c r="I1955" s="22" t="s">
        <v>2214</v>
      </c>
      <c r="J1955" s="33" t="s">
        <v>3160</v>
      </c>
      <c r="K1955" s="35">
        <v>43943</v>
      </c>
      <c r="L1955" s="13" t="s">
        <v>62</v>
      </c>
      <c r="M1955" s="17" t="s">
        <v>3053</v>
      </c>
      <c r="N1955" s="17" t="s">
        <v>3057</v>
      </c>
      <c r="O1955" s="17"/>
      <c r="P1955" s="33" t="s">
        <v>62</v>
      </c>
      <c r="Q1955" s="34">
        <v>43986</v>
      </c>
      <c r="R1955" s="33">
        <v>4</v>
      </c>
      <c r="S1955" s="22"/>
      <c r="T1955" s="22"/>
      <c r="U1955" s="22"/>
      <c r="V1955" s="22"/>
    </row>
    <row r="1956" spans="1:22" ht="15.75" customHeight="1" x14ac:dyDescent="0.2">
      <c r="A1956" s="31">
        <v>1975</v>
      </c>
      <c r="B1956" s="22" t="s">
        <v>3846</v>
      </c>
      <c r="C1956" s="22" t="s">
        <v>1</v>
      </c>
      <c r="D1956" s="22"/>
      <c r="E1956" s="22" t="s">
        <v>2231</v>
      </c>
      <c r="F1956" s="34">
        <v>43926</v>
      </c>
      <c r="G1956" s="22"/>
      <c r="H1956" s="22" t="s">
        <v>58</v>
      </c>
      <c r="I1956" s="22" t="s">
        <v>3980</v>
      </c>
      <c r="J1956" s="33" t="s">
        <v>24</v>
      </c>
      <c r="K1956" s="35">
        <v>43943</v>
      </c>
      <c r="L1956" s="13" t="s">
        <v>62</v>
      </c>
      <c r="M1956" s="17" t="s">
        <v>4058</v>
      </c>
      <c r="N1956" s="17" t="s">
        <v>4059</v>
      </c>
      <c r="O1956" s="17"/>
      <c r="P1956" s="33" t="s">
        <v>62</v>
      </c>
      <c r="Q1956" s="30">
        <v>43979</v>
      </c>
      <c r="R1956" s="33">
        <v>39</v>
      </c>
      <c r="S1956" s="22"/>
      <c r="T1956" s="22"/>
      <c r="U1956" s="22"/>
      <c r="V1956" s="22"/>
    </row>
    <row r="1957" spans="1:22" ht="15.75" customHeight="1" x14ac:dyDescent="0.2">
      <c r="A1957" s="31">
        <v>1976</v>
      </c>
      <c r="B1957" s="22" t="s">
        <v>3847</v>
      </c>
      <c r="C1957" s="22" t="s">
        <v>1</v>
      </c>
      <c r="D1957" s="22"/>
      <c r="E1957" s="22" t="s">
        <v>2231</v>
      </c>
      <c r="F1957" s="34">
        <v>43926</v>
      </c>
      <c r="G1957" s="22"/>
      <c r="H1957" s="22" t="s">
        <v>58</v>
      </c>
      <c r="I1957" s="22" t="s">
        <v>3980</v>
      </c>
      <c r="J1957" s="33" t="s">
        <v>24</v>
      </c>
      <c r="K1957" s="35">
        <v>43943</v>
      </c>
      <c r="L1957" s="13" t="s">
        <v>62</v>
      </c>
      <c r="M1957" s="17" t="s">
        <v>4172</v>
      </c>
      <c r="N1957" s="17" t="s">
        <v>4173</v>
      </c>
      <c r="O1957" s="17"/>
      <c r="P1957" s="33" t="s">
        <v>62</v>
      </c>
      <c r="Q1957" s="30">
        <v>43979</v>
      </c>
      <c r="R1957" s="33">
        <v>51</v>
      </c>
      <c r="S1957" s="22"/>
      <c r="T1957" s="22"/>
      <c r="U1957" s="22"/>
      <c r="V1957" s="22"/>
    </row>
    <row r="1958" spans="1:22" ht="15.75" customHeight="1" x14ac:dyDescent="0.2">
      <c r="A1958" s="31">
        <v>1977</v>
      </c>
      <c r="B1958" s="22" t="s">
        <v>3848</v>
      </c>
      <c r="C1958" s="22" t="s">
        <v>1</v>
      </c>
      <c r="D1958" s="22"/>
      <c r="E1958" s="22" t="s">
        <v>2231</v>
      </c>
      <c r="F1958" s="34">
        <v>43926</v>
      </c>
      <c r="G1958" s="22"/>
      <c r="H1958" s="22" t="s">
        <v>58</v>
      </c>
      <c r="I1958" s="22" t="s">
        <v>3980</v>
      </c>
      <c r="J1958" s="33" t="s">
        <v>24</v>
      </c>
      <c r="K1958" s="35">
        <v>43943</v>
      </c>
      <c r="L1958" s="13" t="s">
        <v>62</v>
      </c>
      <c r="M1958" s="17" t="s">
        <v>2917</v>
      </c>
      <c r="N1958" s="17" t="s">
        <v>2918</v>
      </c>
      <c r="O1958" s="17"/>
      <c r="P1958" s="33" t="s">
        <v>62</v>
      </c>
      <c r="Q1958" s="34">
        <v>43979</v>
      </c>
      <c r="R1958" s="33">
        <v>45</v>
      </c>
      <c r="S1958" s="22"/>
      <c r="T1958" s="22"/>
      <c r="U1958" s="22"/>
      <c r="V1958" s="22"/>
    </row>
    <row r="1959" spans="1:22" ht="15.75" customHeight="1" x14ac:dyDescent="0.2">
      <c r="A1959" s="31">
        <v>1978</v>
      </c>
      <c r="B1959" s="22" t="s">
        <v>3849</v>
      </c>
      <c r="C1959" s="22" t="s">
        <v>1</v>
      </c>
      <c r="D1959" s="22"/>
      <c r="E1959" s="22" t="s">
        <v>2231</v>
      </c>
      <c r="F1959" s="34">
        <v>43926</v>
      </c>
      <c r="G1959" s="22"/>
      <c r="H1959" s="22" t="s">
        <v>58</v>
      </c>
      <c r="I1959" s="22" t="s">
        <v>3980</v>
      </c>
      <c r="J1959" s="33" t="s">
        <v>24</v>
      </c>
      <c r="K1959" s="35">
        <v>43943</v>
      </c>
      <c r="L1959" s="13" t="s">
        <v>62</v>
      </c>
      <c r="M1959" s="17" t="s">
        <v>2917</v>
      </c>
      <c r="N1959" s="17" t="s">
        <v>2918</v>
      </c>
      <c r="O1959" s="17"/>
      <c r="P1959" s="33" t="s">
        <v>62</v>
      </c>
      <c r="Q1959" s="30">
        <v>43979</v>
      </c>
      <c r="R1959" s="33">
        <v>45</v>
      </c>
      <c r="S1959" s="22"/>
      <c r="T1959" s="22"/>
      <c r="U1959" s="22"/>
      <c r="V1959" s="22"/>
    </row>
    <row r="1960" spans="1:22" ht="15.75" customHeight="1" x14ac:dyDescent="0.2">
      <c r="A1960" s="31">
        <v>1979</v>
      </c>
      <c r="B1960" s="22" t="s">
        <v>2232</v>
      </c>
      <c r="C1960" s="22" t="s">
        <v>1</v>
      </c>
      <c r="D1960" s="22"/>
      <c r="E1960" s="22" t="s">
        <v>2231</v>
      </c>
      <c r="F1960" s="34">
        <v>43926</v>
      </c>
      <c r="G1960" s="22"/>
      <c r="H1960" s="22" t="s">
        <v>58</v>
      </c>
      <c r="I1960" s="22" t="s">
        <v>3980</v>
      </c>
      <c r="J1960" s="33" t="s">
        <v>24</v>
      </c>
      <c r="K1960" s="35">
        <v>43943</v>
      </c>
      <c r="L1960" s="13" t="s">
        <v>62</v>
      </c>
      <c r="M1960" s="17" t="s">
        <v>2928</v>
      </c>
      <c r="N1960" s="17" t="s">
        <v>2929</v>
      </c>
      <c r="O1960" s="17"/>
      <c r="P1960" s="33" t="s">
        <v>62</v>
      </c>
      <c r="Q1960" s="30">
        <v>43979</v>
      </c>
      <c r="R1960" s="33">
        <v>16</v>
      </c>
      <c r="S1960" s="22"/>
      <c r="T1960" s="22"/>
      <c r="U1960" s="22"/>
      <c r="V1960" s="22"/>
    </row>
    <row r="1961" spans="1:22" ht="15.75" customHeight="1" x14ac:dyDescent="0.2">
      <c r="A1961" s="31">
        <v>1980</v>
      </c>
      <c r="B1961" s="22" t="s">
        <v>2233</v>
      </c>
      <c r="C1961" s="22" t="s">
        <v>1</v>
      </c>
      <c r="D1961" s="22"/>
      <c r="E1961" s="22" t="s">
        <v>2231</v>
      </c>
      <c r="F1961" s="34">
        <v>43926</v>
      </c>
      <c r="G1961" s="22"/>
      <c r="H1961" s="22" t="s">
        <v>58</v>
      </c>
      <c r="I1961" s="22" t="s">
        <v>3980</v>
      </c>
      <c r="J1961" s="33" t="s">
        <v>24</v>
      </c>
      <c r="K1961" s="35">
        <v>43943</v>
      </c>
      <c r="L1961" s="13" t="s">
        <v>62</v>
      </c>
      <c r="M1961" s="17" t="s">
        <v>2928</v>
      </c>
      <c r="N1961" s="17" t="s">
        <v>2929</v>
      </c>
      <c r="O1961" s="17"/>
      <c r="P1961" s="33" t="s">
        <v>62</v>
      </c>
      <c r="Q1961" s="34">
        <v>43979</v>
      </c>
      <c r="R1961" s="33">
        <v>16</v>
      </c>
      <c r="S1961" s="22"/>
      <c r="T1961" s="22"/>
      <c r="U1961" s="22"/>
      <c r="V1961" s="22"/>
    </row>
    <row r="1962" spans="1:22" ht="15.75" customHeight="1" x14ac:dyDescent="0.2">
      <c r="A1962" s="31">
        <v>1981</v>
      </c>
      <c r="B1962" s="22" t="s">
        <v>3850</v>
      </c>
      <c r="C1962" s="22" t="s">
        <v>1</v>
      </c>
      <c r="D1962" s="22"/>
      <c r="E1962" s="22" t="s">
        <v>2231</v>
      </c>
      <c r="F1962" s="34">
        <v>43926</v>
      </c>
      <c r="G1962" s="22"/>
      <c r="H1962" s="22" t="s">
        <v>58</v>
      </c>
      <c r="I1962" s="22" t="s">
        <v>3980</v>
      </c>
      <c r="J1962" s="33" t="s">
        <v>24</v>
      </c>
      <c r="K1962" s="35">
        <v>43943</v>
      </c>
      <c r="L1962" s="13" t="s">
        <v>62</v>
      </c>
      <c r="M1962" s="17" t="s">
        <v>2930</v>
      </c>
      <c r="N1962" s="17" t="s">
        <v>2931</v>
      </c>
      <c r="O1962" s="17"/>
      <c r="P1962" s="33" t="s">
        <v>62</v>
      </c>
      <c r="Q1962" s="30">
        <v>43979</v>
      </c>
      <c r="R1962" s="33">
        <v>13</v>
      </c>
      <c r="S1962" s="22"/>
      <c r="T1962" s="22"/>
      <c r="U1962" s="22"/>
      <c r="V1962" s="22"/>
    </row>
    <row r="1963" spans="1:22" ht="15.75" customHeight="1" x14ac:dyDescent="0.2">
      <c r="A1963" s="31">
        <v>1982</v>
      </c>
      <c r="B1963" s="22" t="s">
        <v>3851</v>
      </c>
      <c r="C1963" s="22" t="s">
        <v>1</v>
      </c>
      <c r="D1963" s="22"/>
      <c r="E1963" s="22" t="s">
        <v>2231</v>
      </c>
      <c r="F1963" s="34">
        <v>43926</v>
      </c>
      <c r="G1963" s="22"/>
      <c r="H1963" s="22" t="s">
        <v>58</v>
      </c>
      <c r="I1963" s="22" t="s">
        <v>3980</v>
      </c>
      <c r="J1963" s="33" t="s">
        <v>24</v>
      </c>
      <c r="K1963" s="35">
        <v>43943</v>
      </c>
      <c r="L1963" s="13" t="s">
        <v>62</v>
      </c>
      <c r="M1963" s="17" t="s">
        <v>2930</v>
      </c>
      <c r="N1963" s="17" t="s">
        <v>2931</v>
      </c>
      <c r="O1963" s="17"/>
      <c r="P1963" s="33" t="s">
        <v>62</v>
      </c>
      <c r="Q1963" s="30">
        <v>43979</v>
      </c>
      <c r="R1963" s="33">
        <v>13</v>
      </c>
      <c r="S1963" s="22"/>
      <c r="T1963" s="22"/>
      <c r="U1963" s="22"/>
      <c r="V1963" s="22"/>
    </row>
    <row r="1964" spans="1:22" ht="15.75" customHeight="1" x14ac:dyDescent="0.2">
      <c r="A1964" s="31">
        <v>1983</v>
      </c>
      <c r="B1964" s="22" t="s">
        <v>3852</v>
      </c>
      <c r="C1964" s="22" t="s">
        <v>1</v>
      </c>
      <c r="D1964" s="22"/>
      <c r="E1964" s="22" t="s">
        <v>2231</v>
      </c>
      <c r="F1964" s="34">
        <v>43926</v>
      </c>
      <c r="G1964" s="22"/>
      <c r="H1964" s="22" t="s">
        <v>58</v>
      </c>
      <c r="I1964" s="22" t="s">
        <v>3980</v>
      </c>
      <c r="J1964" s="33" t="s">
        <v>24</v>
      </c>
      <c r="K1964" s="35">
        <v>43943</v>
      </c>
      <c r="L1964" s="13" t="s">
        <v>62</v>
      </c>
      <c r="M1964" s="17" t="s">
        <v>2917</v>
      </c>
      <c r="N1964" s="17" t="s">
        <v>2918</v>
      </c>
      <c r="O1964" s="17"/>
      <c r="P1964" s="33" t="s">
        <v>62</v>
      </c>
      <c r="Q1964" s="34">
        <v>43979</v>
      </c>
      <c r="R1964" s="33">
        <v>45</v>
      </c>
      <c r="S1964" s="22"/>
      <c r="T1964" s="22"/>
      <c r="U1964" s="22"/>
      <c r="V1964" s="22"/>
    </row>
    <row r="1965" spans="1:22" ht="15.75" customHeight="1" x14ac:dyDescent="0.2">
      <c r="A1965" s="31">
        <v>1984</v>
      </c>
      <c r="B1965" s="22" t="s">
        <v>3853</v>
      </c>
      <c r="C1965" s="22" t="s">
        <v>1</v>
      </c>
      <c r="D1965" s="22"/>
      <c r="E1965" s="22" t="s">
        <v>2231</v>
      </c>
      <c r="F1965" s="34">
        <v>43926</v>
      </c>
      <c r="G1965" s="22"/>
      <c r="H1965" s="22" t="s">
        <v>58</v>
      </c>
      <c r="I1965" s="22" t="s">
        <v>3980</v>
      </c>
      <c r="J1965" s="33" t="s">
        <v>24</v>
      </c>
      <c r="K1965" s="35">
        <v>43943</v>
      </c>
      <c r="L1965" s="13" t="s">
        <v>62</v>
      </c>
      <c r="M1965" s="17" t="s">
        <v>2909</v>
      </c>
      <c r="N1965" s="17" t="s">
        <v>2910</v>
      </c>
      <c r="O1965" s="17"/>
      <c r="P1965" s="33" t="s">
        <v>62</v>
      </c>
      <c r="Q1965" s="30">
        <v>43979</v>
      </c>
      <c r="R1965" s="33">
        <v>13</v>
      </c>
      <c r="S1965" s="22"/>
      <c r="T1965" s="22"/>
      <c r="U1965" s="22"/>
      <c r="V1965" s="22"/>
    </row>
    <row r="1966" spans="1:22" ht="15.75" customHeight="1" x14ac:dyDescent="0.2">
      <c r="A1966" s="31">
        <v>1985</v>
      </c>
      <c r="B1966" s="22" t="s">
        <v>3854</v>
      </c>
      <c r="C1966" s="22" t="s">
        <v>1</v>
      </c>
      <c r="D1966" s="22"/>
      <c r="E1966" s="22" t="s">
        <v>2231</v>
      </c>
      <c r="F1966" s="34">
        <v>43926</v>
      </c>
      <c r="G1966" s="22"/>
      <c r="H1966" s="22" t="s">
        <v>58</v>
      </c>
      <c r="I1966" s="22" t="s">
        <v>3980</v>
      </c>
      <c r="J1966" s="33" t="s">
        <v>24</v>
      </c>
      <c r="K1966" s="35">
        <v>43943</v>
      </c>
      <c r="L1966" s="13" t="s">
        <v>62</v>
      </c>
      <c r="M1966" s="17" t="s">
        <v>4022</v>
      </c>
      <c r="N1966" s="17" t="s">
        <v>4023</v>
      </c>
      <c r="O1966" s="17"/>
      <c r="P1966" s="33" t="s">
        <v>62</v>
      </c>
      <c r="Q1966" s="30">
        <v>43979</v>
      </c>
      <c r="R1966" s="33">
        <v>17</v>
      </c>
      <c r="S1966" s="22"/>
      <c r="T1966" s="22"/>
      <c r="U1966" s="22"/>
      <c r="V1966" s="22"/>
    </row>
    <row r="1967" spans="1:22" ht="15.75" customHeight="1" x14ac:dyDescent="0.2">
      <c r="A1967" s="31">
        <v>1986</v>
      </c>
      <c r="B1967" s="22" t="s">
        <v>2234</v>
      </c>
      <c r="C1967" s="22" t="s">
        <v>1</v>
      </c>
      <c r="D1967" s="22"/>
      <c r="E1967" s="22" t="s">
        <v>2231</v>
      </c>
      <c r="F1967" s="34">
        <v>43926</v>
      </c>
      <c r="G1967" s="22"/>
      <c r="H1967" s="22" t="s">
        <v>58</v>
      </c>
      <c r="I1967" s="22" t="s">
        <v>3980</v>
      </c>
      <c r="J1967" s="33" t="s">
        <v>24</v>
      </c>
      <c r="K1967" s="35">
        <v>43943</v>
      </c>
      <c r="L1967" s="13" t="s">
        <v>62</v>
      </c>
      <c r="M1967" s="17" t="s">
        <v>2928</v>
      </c>
      <c r="N1967" s="17" t="s">
        <v>2929</v>
      </c>
      <c r="O1967" s="17"/>
      <c r="P1967" s="33" t="s">
        <v>62</v>
      </c>
      <c r="Q1967" s="34">
        <v>43979</v>
      </c>
      <c r="R1967" s="33">
        <v>16</v>
      </c>
      <c r="S1967" s="22"/>
      <c r="T1967" s="22"/>
      <c r="U1967" s="22"/>
      <c r="V1967" s="22"/>
    </row>
    <row r="1968" spans="1:22" ht="15.75" customHeight="1" x14ac:dyDescent="0.2">
      <c r="A1968" s="31">
        <v>1987</v>
      </c>
      <c r="B1968" s="22" t="s">
        <v>3855</v>
      </c>
      <c r="C1968" s="22" t="s">
        <v>1</v>
      </c>
      <c r="D1968" s="22"/>
      <c r="E1968" s="22" t="s">
        <v>2231</v>
      </c>
      <c r="F1968" s="34">
        <v>43926</v>
      </c>
      <c r="G1968" s="22"/>
      <c r="H1968" s="22" t="s">
        <v>58</v>
      </c>
      <c r="I1968" s="22" t="s">
        <v>3980</v>
      </c>
      <c r="J1968" s="33" t="s">
        <v>24</v>
      </c>
      <c r="K1968" s="35">
        <v>43943</v>
      </c>
      <c r="L1968" s="13" t="s">
        <v>62</v>
      </c>
      <c r="M1968" s="17" t="s">
        <v>2917</v>
      </c>
      <c r="N1968" s="17" t="s">
        <v>2918</v>
      </c>
      <c r="O1968" s="17"/>
      <c r="P1968" s="33" t="s">
        <v>62</v>
      </c>
      <c r="Q1968" s="34">
        <v>43979</v>
      </c>
      <c r="R1968" s="33">
        <v>45</v>
      </c>
      <c r="S1968" s="22"/>
      <c r="T1968" s="22"/>
      <c r="U1968" s="22"/>
      <c r="V1968" s="22"/>
    </row>
    <row r="1969" spans="1:22" ht="15.75" customHeight="1" x14ac:dyDescent="0.2">
      <c r="A1969" s="31">
        <v>1988</v>
      </c>
      <c r="B1969" s="22" t="s">
        <v>2235</v>
      </c>
      <c r="C1969" s="22" t="s">
        <v>1</v>
      </c>
      <c r="D1969" s="22"/>
      <c r="E1969" s="22" t="s">
        <v>2231</v>
      </c>
      <c r="F1969" s="34">
        <v>43926</v>
      </c>
      <c r="G1969" s="22"/>
      <c r="H1969" s="22" t="s">
        <v>58</v>
      </c>
      <c r="I1969" s="22" t="s">
        <v>3980</v>
      </c>
      <c r="J1969" s="33" t="s">
        <v>24</v>
      </c>
      <c r="K1969" s="35">
        <v>43943</v>
      </c>
      <c r="L1969" s="13" t="s">
        <v>62</v>
      </c>
      <c r="M1969" s="17" t="s">
        <v>2917</v>
      </c>
      <c r="N1969" s="17" t="s">
        <v>2918</v>
      </c>
      <c r="O1969" s="17"/>
      <c r="P1969" s="33" t="s">
        <v>62</v>
      </c>
      <c r="Q1969" s="30">
        <v>43979</v>
      </c>
      <c r="R1969" s="33">
        <v>45</v>
      </c>
      <c r="S1969" s="22"/>
      <c r="T1969" s="22"/>
      <c r="U1969" s="22"/>
      <c r="V1969" s="22"/>
    </row>
    <row r="1970" spans="1:22" ht="15.75" customHeight="1" x14ac:dyDescent="0.2">
      <c r="A1970" s="31">
        <v>1989</v>
      </c>
      <c r="B1970" s="22" t="s">
        <v>2236</v>
      </c>
      <c r="C1970" s="22" t="s">
        <v>1</v>
      </c>
      <c r="D1970" s="22"/>
      <c r="E1970" s="22" t="s">
        <v>2231</v>
      </c>
      <c r="F1970" s="34">
        <v>43926</v>
      </c>
      <c r="G1970" s="22"/>
      <c r="H1970" s="22" t="s">
        <v>58</v>
      </c>
      <c r="I1970" s="22" t="s">
        <v>3980</v>
      </c>
      <c r="J1970" s="33" t="s">
        <v>24</v>
      </c>
      <c r="K1970" s="35">
        <v>43943</v>
      </c>
      <c r="L1970" s="13" t="s">
        <v>62</v>
      </c>
      <c r="M1970" s="17" t="s">
        <v>2919</v>
      </c>
      <c r="N1970" s="17" t="s">
        <v>2920</v>
      </c>
      <c r="O1970" s="17"/>
      <c r="P1970" s="33" t="s">
        <v>62</v>
      </c>
      <c r="Q1970" s="30">
        <v>43979</v>
      </c>
      <c r="R1970" s="33">
        <v>16</v>
      </c>
      <c r="S1970" s="22"/>
      <c r="T1970" s="22"/>
      <c r="U1970" s="22"/>
      <c r="V1970" s="22"/>
    </row>
    <row r="1971" spans="1:22" ht="15.75" customHeight="1" x14ac:dyDescent="0.2">
      <c r="A1971" s="31">
        <v>1990</v>
      </c>
      <c r="B1971" s="22" t="s">
        <v>3856</v>
      </c>
      <c r="C1971" s="22" t="s">
        <v>1</v>
      </c>
      <c r="D1971" s="22"/>
      <c r="E1971" s="22" t="s">
        <v>2231</v>
      </c>
      <c r="F1971" s="34">
        <v>43926</v>
      </c>
      <c r="G1971" s="22"/>
      <c r="H1971" s="22" t="s">
        <v>58</v>
      </c>
      <c r="I1971" s="22" t="s">
        <v>3980</v>
      </c>
      <c r="J1971" s="33" t="s">
        <v>24</v>
      </c>
      <c r="K1971" s="35">
        <v>43943</v>
      </c>
      <c r="L1971" s="13" t="s">
        <v>62</v>
      </c>
      <c r="M1971" s="17" t="s">
        <v>4022</v>
      </c>
      <c r="N1971" s="17" t="s">
        <v>4023</v>
      </c>
      <c r="O1971" s="17"/>
      <c r="P1971" s="33" t="s">
        <v>62</v>
      </c>
      <c r="Q1971" s="34">
        <v>43979</v>
      </c>
      <c r="R1971" s="33">
        <v>17</v>
      </c>
      <c r="S1971" s="22"/>
      <c r="T1971" s="22"/>
      <c r="U1971" s="22"/>
      <c r="V1971" s="22"/>
    </row>
    <row r="1972" spans="1:22" ht="15.75" customHeight="1" x14ac:dyDescent="0.2">
      <c r="A1972" s="31">
        <v>1991</v>
      </c>
      <c r="B1972" s="22" t="s">
        <v>2237</v>
      </c>
      <c r="C1972" s="22" t="s">
        <v>1</v>
      </c>
      <c r="D1972" s="22"/>
      <c r="E1972" s="22" t="s">
        <v>2231</v>
      </c>
      <c r="F1972" s="34">
        <v>43926</v>
      </c>
      <c r="G1972" s="22"/>
      <c r="H1972" s="22" t="s">
        <v>58</v>
      </c>
      <c r="I1972" s="22" t="s">
        <v>3980</v>
      </c>
      <c r="J1972" s="33" t="s">
        <v>24</v>
      </c>
      <c r="K1972" s="35">
        <v>43943</v>
      </c>
      <c r="L1972" s="13" t="s">
        <v>62</v>
      </c>
      <c r="M1972" s="17" t="s">
        <v>2909</v>
      </c>
      <c r="N1972" s="17" t="s">
        <v>2910</v>
      </c>
      <c r="O1972" s="17"/>
      <c r="P1972" s="33" t="s">
        <v>62</v>
      </c>
      <c r="Q1972" s="30">
        <v>43979</v>
      </c>
      <c r="R1972" s="33">
        <v>13</v>
      </c>
      <c r="S1972" s="22"/>
      <c r="T1972" s="22"/>
      <c r="U1972" s="22"/>
      <c r="V1972" s="22"/>
    </row>
    <row r="1973" spans="1:22" ht="15.75" customHeight="1" x14ac:dyDescent="0.2">
      <c r="A1973" s="31">
        <v>1992</v>
      </c>
      <c r="B1973" s="22" t="s">
        <v>2238</v>
      </c>
      <c r="C1973" s="22" t="s">
        <v>1</v>
      </c>
      <c r="D1973" s="22"/>
      <c r="E1973" s="22" t="s">
        <v>2231</v>
      </c>
      <c r="F1973" s="34">
        <v>43926</v>
      </c>
      <c r="G1973" s="22"/>
      <c r="H1973" s="22" t="s">
        <v>58</v>
      </c>
      <c r="I1973" s="22" t="s">
        <v>3980</v>
      </c>
      <c r="J1973" s="33" t="s">
        <v>24</v>
      </c>
      <c r="K1973" s="35">
        <v>43943</v>
      </c>
      <c r="L1973" s="13" t="s">
        <v>62</v>
      </c>
      <c r="M1973" s="17" t="s">
        <v>4022</v>
      </c>
      <c r="N1973" s="17" t="s">
        <v>4023</v>
      </c>
      <c r="O1973" s="17"/>
      <c r="P1973" s="33" t="s">
        <v>62</v>
      </c>
      <c r="Q1973" s="30">
        <v>43979</v>
      </c>
      <c r="R1973" s="33">
        <v>17</v>
      </c>
      <c r="S1973" s="22"/>
      <c r="T1973" s="22"/>
      <c r="U1973" s="22"/>
      <c r="V1973" s="22"/>
    </row>
    <row r="1974" spans="1:22" ht="15.75" customHeight="1" x14ac:dyDescent="0.2">
      <c r="A1974" s="31">
        <v>1993</v>
      </c>
      <c r="B1974" s="22" t="s">
        <v>3857</v>
      </c>
      <c r="C1974" s="22" t="s">
        <v>1</v>
      </c>
      <c r="D1974" s="22"/>
      <c r="E1974" s="22" t="s">
        <v>2231</v>
      </c>
      <c r="F1974" s="34">
        <v>43926</v>
      </c>
      <c r="G1974" s="22"/>
      <c r="H1974" s="22" t="s">
        <v>58</v>
      </c>
      <c r="I1974" s="22" t="s">
        <v>3980</v>
      </c>
      <c r="J1974" s="33" t="s">
        <v>24</v>
      </c>
      <c r="K1974" s="35">
        <v>43943</v>
      </c>
      <c r="L1974" s="13" t="s">
        <v>62</v>
      </c>
      <c r="M1974" s="17" t="s">
        <v>4003</v>
      </c>
      <c r="N1974" s="17" t="s">
        <v>4004</v>
      </c>
      <c r="O1974" s="17"/>
      <c r="P1974" s="33" t="s">
        <v>62</v>
      </c>
      <c r="Q1974" s="34">
        <v>43979</v>
      </c>
      <c r="R1974" s="33">
        <v>17</v>
      </c>
      <c r="S1974" s="22"/>
      <c r="T1974" s="22"/>
      <c r="U1974" s="22"/>
      <c r="V1974" s="22"/>
    </row>
    <row r="1975" spans="1:22" ht="15.75" customHeight="1" x14ac:dyDescent="0.2">
      <c r="A1975" s="31">
        <v>1994</v>
      </c>
      <c r="B1975" s="22" t="s">
        <v>2239</v>
      </c>
      <c r="C1975" s="22" t="s">
        <v>1</v>
      </c>
      <c r="D1975" s="22"/>
      <c r="E1975" s="22" t="s">
        <v>2231</v>
      </c>
      <c r="F1975" s="34">
        <v>43926</v>
      </c>
      <c r="G1975" s="22"/>
      <c r="H1975" s="22" t="s">
        <v>58</v>
      </c>
      <c r="I1975" s="22" t="s">
        <v>3980</v>
      </c>
      <c r="J1975" s="33" t="s">
        <v>24</v>
      </c>
      <c r="K1975" s="35">
        <v>43943</v>
      </c>
      <c r="L1975" s="13" t="s">
        <v>62</v>
      </c>
      <c r="M1975" s="17" t="s">
        <v>4022</v>
      </c>
      <c r="N1975" s="17" t="s">
        <v>4023</v>
      </c>
      <c r="O1975" s="17"/>
      <c r="P1975" s="33" t="s">
        <v>62</v>
      </c>
      <c r="Q1975" s="30">
        <v>43979</v>
      </c>
      <c r="R1975" s="33">
        <v>17</v>
      </c>
      <c r="S1975" s="22"/>
      <c r="T1975" s="22"/>
      <c r="U1975" s="22"/>
      <c r="V1975" s="22"/>
    </row>
    <row r="1976" spans="1:22" ht="15.75" customHeight="1" x14ac:dyDescent="0.2">
      <c r="A1976" s="31">
        <v>1995</v>
      </c>
      <c r="B1976" s="22" t="s">
        <v>2240</v>
      </c>
      <c r="C1976" s="22" t="s">
        <v>1</v>
      </c>
      <c r="D1976" s="22"/>
      <c r="E1976" s="22" t="s">
        <v>2231</v>
      </c>
      <c r="F1976" s="34">
        <v>43926</v>
      </c>
      <c r="G1976" s="22"/>
      <c r="H1976" s="22" t="s">
        <v>58</v>
      </c>
      <c r="I1976" s="22" t="s">
        <v>3980</v>
      </c>
      <c r="J1976" s="33" t="s">
        <v>24</v>
      </c>
      <c r="K1976" s="35">
        <v>43943</v>
      </c>
      <c r="L1976" s="13" t="s">
        <v>62</v>
      </c>
      <c r="M1976" s="17" t="s">
        <v>2909</v>
      </c>
      <c r="N1976" s="17" t="s">
        <v>2910</v>
      </c>
      <c r="O1976" s="17"/>
      <c r="P1976" s="33" t="s">
        <v>62</v>
      </c>
      <c r="Q1976" s="34">
        <v>43979</v>
      </c>
      <c r="R1976" s="33">
        <v>13</v>
      </c>
      <c r="S1976" s="22"/>
      <c r="T1976" s="22"/>
      <c r="U1976" s="22"/>
      <c r="V1976" s="22"/>
    </row>
    <row r="1977" spans="1:22" ht="15.75" customHeight="1" x14ac:dyDescent="0.2">
      <c r="A1977" s="31">
        <v>1996</v>
      </c>
      <c r="B1977" s="22" t="s">
        <v>2241</v>
      </c>
      <c r="C1977" s="22" t="s">
        <v>1</v>
      </c>
      <c r="D1977" s="22"/>
      <c r="E1977" s="22" t="s">
        <v>2231</v>
      </c>
      <c r="F1977" s="34">
        <v>43926</v>
      </c>
      <c r="G1977" s="22"/>
      <c r="H1977" s="22" t="s">
        <v>58</v>
      </c>
      <c r="I1977" s="22" t="s">
        <v>3980</v>
      </c>
      <c r="J1977" s="33" t="s">
        <v>29</v>
      </c>
      <c r="K1977" s="33"/>
      <c r="L1977" s="73" t="s">
        <v>124</v>
      </c>
      <c r="M1977" s="22"/>
      <c r="N1977" s="22"/>
      <c r="O1977" s="22" t="s">
        <v>4751</v>
      </c>
      <c r="P1977" s="33" t="s">
        <v>62</v>
      </c>
      <c r="Q1977" s="201">
        <v>44076</v>
      </c>
      <c r="R1977" s="33"/>
      <c r="S1977" s="22"/>
      <c r="T1977" s="22"/>
      <c r="U1977" s="22"/>
      <c r="V1977" s="22"/>
    </row>
    <row r="1978" spans="1:22" ht="15.75" customHeight="1" x14ac:dyDescent="0.2">
      <c r="A1978" s="31">
        <v>1997</v>
      </c>
      <c r="B1978" s="22" t="s">
        <v>2242</v>
      </c>
      <c r="C1978" s="22" t="s">
        <v>1</v>
      </c>
      <c r="D1978" s="22"/>
      <c r="E1978" s="22" t="s">
        <v>2231</v>
      </c>
      <c r="F1978" s="34">
        <v>43926</v>
      </c>
      <c r="G1978" s="22"/>
      <c r="H1978" s="22" t="s">
        <v>58</v>
      </c>
      <c r="I1978" s="22" t="s">
        <v>3980</v>
      </c>
      <c r="J1978" s="33" t="s">
        <v>24</v>
      </c>
      <c r="K1978" s="35">
        <v>43943</v>
      </c>
      <c r="L1978" s="13" t="s">
        <v>62</v>
      </c>
      <c r="M1978" s="17" t="s">
        <v>4146</v>
      </c>
      <c r="N1978" s="17" t="s">
        <v>4147</v>
      </c>
      <c r="O1978" s="17"/>
      <c r="P1978" s="33" t="s">
        <v>62</v>
      </c>
      <c r="Q1978" s="30">
        <v>43979</v>
      </c>
      <c r="R1978" s="33">
        <v>14</v>
      </c>
      <c r="S1978" s="22"/>
      <c r="T1978" s="22"/>
      <c r="U1978" s="22"/>
      <c r="V1978" s="22"/>
    </row>
    <row r="1979" spans="1:22" ht="15.75" customHeight="1" x14ac:dyDescent="0.2">
      <c r="A1979" s="31">
        <v>1998</v>
      </c>
      <c r="B1979" s="22" t="s">
        <v>3858</v>
      </c>
      <c r="C1979" s="22" t="s">
        <v>1</v>
      </c>
      <c r="D1979" s="22"/>
      <c r="E1979" s="22" t="s">
        <v>2231</v>
      </c>
      <c r="F1979" s="34">
        <v>43926</v>
      </c>
      <c r="G1979" s="22"/>
      <c r="H1979" s="22" t="s">
        <v>58</v>
      </c>
      <c r="I1979" s="22" t="s">
        <v>3980</v>
      </c>
      <c r="J1979" s="33" t="s">
        <v>24</v>
      </c>
      <c r="K1979" s="35">
        <v>43943</v>
      </c>
      <c r="L1979" s="13" t="s">
        <v>62</v>
      </c>
      <c r="M1979" s="17" t="s">
        <v>4058</v>
      </c>
      <c r="N1979" s="17" t="s">
        <v>4059</v>
      </c>
      <c r="O1979" s="17"/>
      <c r="P1979" s="33" t="s">
        <v>62</v>
      </c>
      <c r="Q1979" s="30">
        <v>43979</v>
      </c>
      <c r="R1979" s="33">
        <v>39</v>
      </c>
      <c r="S1979" s="22"/>
      <c r="T1979" s="22"/>
      <c r="U1979" s="22"/>
      <c r="V1979" s="22"/>
    </row>
    <row r="1980" spans="1:22" ht="15.75" customHeight="1" x14ac:dyDescent="0.2">
      <c r="A1980" s="31">
        <v>1999</v>
      </c>
      <c r="B1980" s="22" t="s">
        <v>2243</v>
      </c>
      <c r="C1980" s="22" t="s">
        <v>1</v>
      </c>
      <c r="D1980" s="22"/>
      <c r="E1980" s="22" t="s">
        <v>2244</v>
      </c>
      <c r="F1980" s="34">
        <v>43926</v>
      </c>
      <c r="G1980" s="22"/>
      <c r="H1980" s="22" t="s">
        <v>58</v>
      </c>
      <c r="I1980" s="22" t="s">
        <v>233</v>
      </c>
      <c r="J1980" s="33" t="s">
        <v>15</v>
      </c>
      <c r="K1980" s="35"/>
      <c r="L1980" s="48" t="s">
        <v>62</v>
      </c>
      <c r="M1980" s="63" t="s">
        <v>5082</v>
      </c>
      <c r="N1980" s="63" t="s">
        <v>5083</v>
      </c>
      <c r="O1980" s="17"/>
      <c r="P1980" s="33" t="s">
        <v>62</v>
      </c>
      <c r="Q1980" s="30">
        <v>44020</v>
      </c>
      <c r="R1980" s="33">
        <v>1</v>
      </c>
      <c r="S1980" s="22"/>
      <c r="T1980" s="22"/>
      <c r="U1980" s="22"/>
      <c r="V1980" s="22"/>
    </row>
    <row r="1981" spans="1:22" ht="15.75" customHeight="1" x14ac:dyDescent="0.2">
      <c r="A1981" s="31">
        <v>2000</v>
      </c>
      <c r="B1981" s="22" t="s">
        <v>2245</v>
      </c>
      <c r="C1981" s="22" t="s">
        <v>1</v>
      </c>
      <c r="D1981" s="22"/>
      <c r="E1981" s="22" t="s">
        <v>2244</v>
      </c>
      <c r="F1981" s="34">
        <v>43926</v>
      </c>
      <c r="G1981" s="22"/>
      <c r="H1981" s="22" t="s">
        <v>58</v>
      </c>
      <c r="I1981" s="22" t="s">
        <v>233</v>
      </c>
      <c r="J1981" s="33" t="s">
        <v>29</v>
      </c>
      <c r="K1981" s="30">
        <v>43957</v>
      </c>
      <c r="L1981" s="13" t="s">
        <v>62</v>
      </c>
      <c r="M1981" s="17" t="s">
        <v>4667</v>
      </c>
      <c r="N1981" s="17" t="s">
        <v>4668</v>
      </c>
      <c r="O1981" s="17"/>
      <c r="P1981" s="33" t="s">
        <v>62</v>
      </c>
      <c r="Q1981" s="34">
        <v>43979</v>
      </c>
      <c r="R1981" s="33">
        <v>17</v>
      </c>
      <c r="S1981" s="22">
        <v>6</v>
      </c>
      <c r="T1981" s="22"/>
      <c r="U1981" s="22"/>
      <c r="V1981" s="22"/>
    </row>
    <row r="1982" spans="1:22" ht="15.75" customHeight="1" x14ac:dyDescent="0.2">
      <c r="A1982" s="31">
        <v>2001</v>
      </c>
      <c r="B1982" s="22" t="s">
        <v>2246</v>
      </c>
      <c r="C1982" s="22" t="s">
        <v>1</v>
      </c>
      <c r="D1982" s="22"/>
      <c r="E1982" s="22" t="s">
        <v>2244</v>
      </c>
      <c r="F1982" s="34">
        <v>43926</v>
      </c>
      <c r="G1982" s="22"/>
      <c r="H1982" s="22" t="s">
        <v>58</v>
      </c>
      <c r="I1982" s="22" t="s">
        <v>233</v>
      </c>
      <c r="J1982" s="33" t="s">
        <v>15</v>
      </c>
      <c r="K1982" s="30">
        <v>43957</v>
      </c>
      <c r="L1982" s="13" t="s">
        <v>124</v>
      </c>
      <c r="M1982" s="17"/>
      <c r="N1982" s="17"/>
      <c r="O1982" s="17" t="s">
        <v>4597</v>
      </c>
      <c r="P1982" s="33" t="s">
        <v>62</v>
      </c>
      <c r="Q1982" s="30">
        <v>43979</v>
      </c>
      <c r="R1982" s="33"/>
      <c r="S1982" s="22"/>
      <c r="T1982" s="22"/>
      <c r="U1982" s="22"/>
      <c r="V1982" s="22"/>
    </row>
    <row r="1983" spans="1:22" ht="15.75" customHeight="1" x14ac:dyDescent="0.2">
      <c r="A1983" s="31">
        <v>2002</v>
      </c>
      <c r="B1983" s="22" t="s">
        <v>2247</v>
      </c>
      <c r="C1983" s="22" t="s">
        <v>1</v>
      </c>
      <c r="D1983" s="22"/>
      <c r="E1983" s="22" t="s">
        <v>2244</v>
      </c>
      <c r="F1983" s="34">
        <v>43926</v>
      </c>
      <c r="G1983" s="22"/>
      <c r="H1983" s="22" t="s">
        <v>58</v>
      </c>
      <c r="I1983" s="22" t="s">
        <v>233</v>
      </c>
      <c r="J1983" s="33" t="s">
        <v>39</v>
      </c>
      <c r="K1983" s="30">
        <v>43957</v>
      </c>
      <c r="L1983" s="13" t="s">
        <v>62</v>
      </c>
      <c r="M1983" s="17" t="s">
        <v>175</v>
      </c>
      <c r="N1983" s="17" t="s">
        <v>4720</v>
      </c>
      <c r="O1983" s="17"/>
      <c r="P1983" s="33" t="s">
        <v>62</v>
      </c>
      <c r="Q1983" s="30">
        <v>43979</v>
      </c>
      <c r="R1983" s="33">
        <v>1</v>
      </c>
      <c r="S1983" s="22"/>
      <c r="T1983" s="22"/>
      <c r="U1983" s="22"/>
      <c r="V1983" s="22"/>
    </row>
    <row r="1984" spans="1:22" ht="15.75" customHeight="1" x14ac:dyDescent="0.2">
      <c r="A1984" s="31">
        <v>2004</v>
      </c>
      <c r="B1984" s="22" t="s">
        <v>2248</v>
      </c>
      <c r="C1984" s="22" t="s">
        <v>1</v>
      </c>
      <c r="D1984" s="22"/>
      <c r="E1984" s="22" t="s">
        <v>2244</v>
      </c>
      <c r="F1984" s="34">
        <v>43926</v>
      </c>
      <c r="G1984" s="22"/>
      <c r="H1984" s="22" t="s">
        <v>58</v>
      </c>
      <c r="I1984" s="22" t="s">
        <v>233</v>
      </c>
      <c r="J1984" s="33" t="s">
        <v>42</v>
      </c>
      <c r="K1984" s="30">
        <v>43992</v>
      </c>
      <c r="L1984" s="23" t="s">
        <v>62</v>
      </c>
      <c r="M1984" s="67" t="s">
        <v>5502</v>
      </c>
      <c r="N1984" s="67" t="s">
        <v>5480</v>
      </c>
      <c r="O1984" s="17"/>
      <c r="P1984" s="33" t="s">
        <v>62</v>
      </c>
      <c r="Q1984" s="30">
        <v>44020</v>
      </c>
      <c r="R1984" s="33">
        <v>40</v>
      </c>
      <c r="S1984" s="33"/>
      <c r="T1984" s="33"/>
      <c r="U1984" s="22"/>
      <c r="V1984" s="22"/>
    </row>
    <row r="1985" spans="1:22" ht="15.75" customHeight="1" x14ac:dyDescent="0.2">
      <c r="A1985" s="31">
        <v>2005</v>
      </c>
      <c r="B1985" s="22" t="s">
        <v>3859</v>
      </c>
      <c r="C1985" s="22" t="s">
        <v>1</v>
      </c>
      <c r="D1985" s="22"/>
      <c r="E1985" s="22" t="s">
        <v>2244</v>
      </c>
      <c r="F1985" s="34">
        <v>43926</v>
      </c>
      <c r="G1985" s="22"/>
      <c r="H1985" s="22" t="s">
        <v>58</v>
      </c>
      <c r="I1985" s="22" t="s">
        <v>233</v>
      </c>
      <c r="J1985" s="33" t="s">
        <v>24</v>
      </c>
      <c r="K1985" s="35">
        <v>43943</v>
      </c>
      <c r="L1985" s="13" t="s">
        <v>62</v>
      </c>
      <c r="M1985" s="17" t="s">
        <v>2919</v>
      </c>
      <c r="N1985" s="17" t="s">
        <v>2920</v>
      </c>
      <c r="O1985" s="17"/>
      <c r="P1985" s="33" t="s">
        <v>62</v>
      </c>
      <c r="Q1985" s="30">
        <v>43979</v>
      </c>
      <c r="R1985" s="33">
        <v>16</v>
      </c>
      <c r="S1985" s="22"/>
      <c r="T1985" s="22"/>
      <c r="U1985" s="22"/>
      <c r="V1985" s="22"/>
    </row>
    <row r="1986" spans="1:22" ht="15.75" customHeight="1" x14ac:dyDescent="0.2">
      <c r="A1986" s="31">
        <v>2006</v>
      </c>
      <c r="B1986" s="22" t="s">
        <v>3860</v>
      </c>
      <c r="C1986" s="22" t="s">
        <v>1</v>
      </c>
      <c r="D1986" s="22"/>
      <c r="E1986" s="22" t="s">
        <v>2244</v>
      </c>
      <c r="F1986" s="34">
        <v>43926</v>
      </c>
      <c r="G1986" s="22"/>
      <c r="H1986" s="22" t="s">
        <v>58</v>
      </c>
      <c r="I1986" s="22" t="s">
        <v>233</v>
      </c>
      <c r="J1986" s="33" t="s">
        <v>3161</v>
      </c>
      <c r="K1986" s="35">
        <v>43943</v>
      </c>
      <c r="L1986" s="13" t="s">
        <v>62</v>
      </c>
      <c r="M1986" s="17" t="s">
        <v>4179</v>
      </c>
      <c r="N1986" s="17" t="s">
        <v>4180</v>
      </c>
      <c r="O1986" s="17"/>
      <c r="P1986" s="33" t="s">
        <v>62</v>
      </c>
      <c r="Q1986" s="30">
        <v>43979</v>
      </c>
      <c r="R1986" s="33">
        <v>49</v>
      </c>
      <c r="S1986" s="22"/>
      <c r="T1986" s="22"/>
      <c r="U1986" s="22"/>
      <c r="V1986" s="22"/>
    </row>
    <row r="1987" spans="1:22" ht="15.75" customHeight="1" x14ac:dyDescent="0.2">
      <c r="A1987" s="31">
        <v>2007</v>
      </c>
      <c r="B1987" s="22" t="s">
        <v>2249</v>
      </c>
      <c r="C1987" s="22" t="s">
        <v>1</v>
      </c>
      <c r="D1987" s="22"/>
      <c r="E1987" s="22" t="s">
        <v>2244</v>
      </c>
      <c r="F1987" s="34">
        <v>43926</v>
      </c>
      <c r="G1987" s="22"/>
      <c r="H1987" s="22" t="s">
        <v>58</v>
      </c>
      <c r="I1987" s="22" t="s">
        <v>233</v>
      </c>
      <c r="J1987" s="33" t="s">
        <v>36</v>
      </c>
      <c r="K1987" s="35">
        <v>43943</v>
      </c>
      <c r="L1987" s="13" t="s">
        <v>62</v>
      </c>
      <c r="M1987" s="17" t="s">
        <v>3932</v>
      </c>
      <c r="N1987" s="17" t="s">
        <v>3933</v>
      </c>
      <c r="O1987" s="22"/>
      <c r="P1987" s="33" t="s">
        <v>62</v>
      </c>
      <c r="Q1987" s="30">
        <v>43979</v>
      </c>
      <c r="R1987" s="33">
        <v>49</v>
      </c>
      <c r="S1987" s="22"/>
      <c r="T1987" s="22"/>
      <c r="U1987" s="22"/>
      <c r="V1987" s="22"/>
    </row>
    <row r="1988" spans="1:22" ht="15.75" customHeight="1" x14ac:dyDescent="0.2">
      <c r="A1988" s="31">
        <v>2008</v>
      </c>
      <c r="B1988" s="22" t="s">
        <v>2250</v>
      </c>
      <c r="C1988" s="22" t="s">
        <v>1</v>
      </c>
      <c r="D1988" s="22"/>
      <c r="E1988" s="22" t="s">
        <v>2244</v>
      </c>
      <c r="F1988" s="34">
        <v>43926</v>
      </c>
      <c r="G1988" s="22"/>
      <c r="H1988" s="22" t="s">
        <v>58</v>
      </c>
      <c r="I1988" s="22" t="s">
        <v>233</v>
      </c>
      <c r="J1988" s="33" t="s">
        <v>36</v>
      </c>
      <c r="K1988" s="35">
        <v>43943</v>
      </c>
      <c r="L1988" s="13" t="s">
        <v>62</v>
      </c>
      <c r="M1988" s="17" t="s">
        <v>613</v>
      </c>
      <c r="N1988" s="17" t="s">
        <v>2787</v>
      </c>
      <c r="O1988" s="22"/>
      <c r="P1988" s="33" t="s">
        <v>62</v>
      </c>
      <c r="Q1988" s="30">
        <v>43979</v>
      </c>
      <c r="R1988" s="33">
        <v>49</v>
      </c>
      <c r="S1988" s="22"/>
      <c r="T1988" s="22"/>
      <c r="U1988" s="22"/>
      <c r="V1988" s="22"/>
    </row>
    <row r="1989" spans="1:22" ht="15.75" customHeight="1" x14ac:dyDescent="0.2">
      <c r="A1989" s="31">
        <v>2009</v>
      </c>
      <c r="B1989" s="22" t="s">
        <v>2251</v>
      </c>
      <c r="C1989" s="22" t="s">
        <v>1</v>
      </c>
      <c r="D1989" s="22"/>
      <c r="E1989" s="22" t="s">
        <v>2244</v>
      </c>
      <c r="F1989" s="34">
        <v>43926</v>
      </c>
      <c r="G1989" s="22"/>
      <c r="H1989" s="22" t="s">
        <v>58</v>
      </c>
      <c r="I1989" s="22" t="s">
        <v>233</v>
      </c>
      <c r="J1989" s="33" t="s">
        <v>3161</v>
      </c>
      <c r="K1989" s="35">
        <v>43943</v>
      </c>
      <c r="L1989" s="13" t="s">
        <v>124</v>
      </c>
      <c r="M1989" s="17" t="s">
        <v>4016</v>
      </c>
      <c r="N1989" s="17" t="s">
        <v>4181</v>
      </c>
      <c r="O1989" s="17" t="s">
        <v>4182</v>
      </c>
      <c r="P1989" s="33" t="s">
        <v>62</v>
      </c>
      <c r="Q1989" s="30">
        <v>43979</v>
      </c>
      <c r="R1989" s="33"/>
      <c r="S1989" s="22"/>
      <c r="T1989" s="22"/>
      <c r="U1989" s="22"/>
      <c r="V1989" s="22"/>
    </row>
    <row r="1990" spans="1:22" ht="15.75" customHeight="1" x14ac:dyDescent="0.2">
      <c r="A1990" s="31">
        <v>2010</v>
      </c>
      <c r="B1990" s="22" t="s">
        <v>3861</v>
      </c>
      <c r="C1990" s="22" t="s">
        <v>1</v>
      </c>
      <c r="D1990" s="22"/>
      <c r="E1990" s="22" t="s">
        <v>2252</v>
      </c>
      <c r="F1990" s="34">
        <v>43926</v>
      </c>
      <c r="G1990" s="22"/>
      <c r="H1990" s="22" t="s">
        <v>16</v>
      </c>
      <c r="I1990" s="22" t="s">
        <v>2253</v>
      </c>
      <c r="J1990" s="33" t="s">
        <v>3160</v>
      </c>
      <c r="K1990" s="35">
        <v>43943</v>
      </c>
      <c r="L1990" s="13" t="s">
        <v>62</v>
      </c>
      <c r="M1990" s="17" t="s">
        <v>3058</v>
      </c>
      <c r="N1990" s="17" t="s">
        <v>3059</v>
      </c>
      <c r="O1990" s="17"/>
      <c r="P1990" s="33" t="s">
        <v>62</v>
      </c>
      <c r="Q1990" s="34">
        <v>43986</v>
      </c>
      <c r="R1990" s="33">
        <v>33</v>
      </c>
      <c r="S1990" s="22"/>
      <c r="T1990" s="22"/>
      <c r="U1990" s="22"/>
      <c r="V1990" s="22"/>
    </row>
    <row r="1991" spans="1:22" ht="15.75" customHeight="1" x14ac:dyDescent="0.2">
      <c r="A1991" s="31">
        <v>2011</v>
      </c>
      <c r="B1991" s="22" t="s">
        <v>3862</v>
      </c>
      <c r="C1991" s="22" t="s">
        <v>1</v>
      </c>
      <c r="D1991" s="22"/>
      <c r="E1991" s="22" t="s">
        <v>2252</v>
      </c>
      <c r="F1991" s="34">
        <v>43926</v>
      </c>
      <c r="G1991" s="22"/>
      <c r="H1991" s="22" t="s">
        <v>16</v>
      </c>
      <c r="I1991" s="22" t="s">
        <v>2253</v>
      </c>
      <c r="J1991" s="33" t="s">
        <v>3161</v>
      </c>
      <c r="K1991" s="35">
        <v>43943</v>
      </c>
      <c r="L1991" s="13" t="s">
        <v>124</v>
      </c>
      <c r="M1991" s="17"/>
      <c r="N1991" s="17"/>
      <c r="O1991" s="17" t="s">
        <v>4183</v>
      </c>
      <c r="P1991" s="33" t="s">
        <v>62</v>
      </c>
      <c r="Q1991" s="34">
        <v>43986</v>
      </c>
      <c r="R1991" s="33"/>
      <c r="S1991" s="22"/>
      <c r="T1991" s="22"/>
      <c r="U1991" s="22"/>
      <c r="V1991" s="22"/>
    </row>
    <row r="1992" spans="1:22" ht="15.75" customHeight="1" x14ac:dyDescent="0.2">
      <c r="A1992" s="31">
        <v>2012</v>
      </c>
      <c r="B1992" s="22" t="s">
        <v>2254</v>
      </c>
      <c r="C1992" s="22" t="s">
        <v>1</v>
      </c>
      <c r="D1992" s="22"/>
      <c r="E1992" s="22" t="s">
        <v>2252</v>
      </c>
      <c r="F1992" s="34">
        <v>43926</v>
      </c>
      <c r="G1992" s="22"/>
      <c r="H1992" s="22" t="s">
        <v>16</v>
      </c>
      <c r="I1992" s="22" t="s">
        <v>2253</v>
      </c>
      <c r="J1992" s="33" t="s">
        <v>15</v>
      </c>
      <c r="K1992" s="34">
        <v>43943</v>
      </c>
      <c r="L1992" s="180" t="s">
        <v>62</v>
      </c>
      <c r="M1992" s="185" t="s">
        <v>4371</v>
      </c>
      <c r="N1992" s="181" t="s">
        <v>2255</v>
      </c>
      <c r="O1992" s="186"/>
      <c r="P1992" s="33" t="s">
        <v>62</v>
      </c>
      <c r="Q1992" s="34">
        <v>43986</v>
      </c>
      <c r="R1992" s="33">
        <v>52</v>
      </c>
      <c r="S1992" s="22"/>
      <c r="T1992" s="22"/>
      <c r="U1992" s="22"/>
      <c r="V1992" s="22"/>
    </row>
    <row r="1993" spans="1:22" ht="15.75" customHeight="1" x14ac:dyDescent="0.2">
      <c r="A1993" s="31">
        <v>2013</v>
      </c>
      <c r="B1993" s="22" t="s">
        <v>2256</v>
      </c>
      <c r="C1993" s="22" t="s">
        <v>1</v>
      </c>
      <c r="D1993" s="22"/>
      <c r="E1993" s="22" t="s">
        <v>2252</v>
      </c>
      <c r="F1993" s="34">
        <v>43926</v>
      </c>
      <c r="G1993" s="22"/>
      <c r="H1993" s="22" t="s">
        <v>16</v>
      </c>
      <c r="I1993" s="22" t="s">
        <v>2253</v>
      </c>
      <c r="J1993" s="33" t="s">
        <v>36</v>
      </c>
      <c r="K1993" s="35">
        <v>43943</v>
      </c>
      <c r="L1993" s="13" t="s">
        <v>62</v>
      </c>
      <c r="M1993" s="17" t="s">
        <v>2720</v>
      </c>
      <c r="N1993" s="17" t="s">
        <v>2788</v>
      </c>
      <c r="O1993" s="22"/>
      <c r="P1993" s="33" t="s">
        <v>62</v>
      </c>
      <c r="Q1993" s="34">
        <v>43986</v>
      </c>
      <c r="R1993" s="33">
        <v>49</v>
      </c>
      <c r="S1993" s="22"/>
      <c r="T1993" s="22"/>
      <c r="U1993" s="22"/>
      <c r="V1993" s="22"/>
    </row>
    <row r="1994" spans="1:22" ht="15.75" customHeight="1" x14ac:dyDescent="0.2">
      <c r="A1994" s="31">
        <v>2014</v>
      </c>
      <c r="B1994" s="22" t="s">
        <v>3863</v>
      </c>
      <c r="C1994" s="22" t="s">
        <v>1</v>
      </c>
      <c r="D1994" s="22"/>
      <c r="E1994" s="22" t="s">
        <v>2252</v>
      </c>
      <c r="F1994" s="34">
        <v>43926</v>
      </c>
      <c r="G1994" s="22"/>
      <c r="H1994" s="22" t="s">
        <v>16</v>
      </c>
      <c r="I1994" s="22" t="s">
        <v>2253</v>
      </c>
      <c r="J1994" s="33" t="s">
        <v>15</v>
      </c>
      <c r="K1994" s="33"/>
      <c r="L1994" s="13" t="s">
        <v>62</v>
      </c>
      <c r="M1994" s="17" t="s">
        <v>2659</v>
      </c>
      <c r="N1994" s="17" t="s">
        <v>4184</v>
      </c>
      <c r="O1994" s="17"/>
      <c r="P1994" s="33" t="s">
        <v>62</v>
      </c>
      <c r="Q1994" s="34">
        <v>43986</v>
      </c>
      <c r="R1994" s="33">
        <v>31</v>
      </c>
      <c r="S1994" s="22">
        <v>32</v>
      </c>
      <c r="T1994" s="22">
        <v>33</v>
      </c>
      <c r="U1994" s="22"/>
      <c r="V1994" s="22"/>
    </row>
    <row r="1995" spans="1:22" ht="15.75" customHeight="1" x14ac:dyDescent="0.2">
      <c r="A1995" s="31">
        <v>2015</v>
      </c>
      <c r="B1995" s="117" t="s">
        <v>2257</v>
      </c>
      <c r="C1995" s="22" t="s">
        <v>1</v>
      </c>
      <c r="D1995" s="22"/>
      <c r="E1995" s="22" t="s">
        <v>2252</v>
      </c>
      <c r="F1995" s="187">
        <v>43926</v>
      </c>
      <c r="G1995" s="22"/>
      <c r="H1995" s="22" t="s">
        <v>16</v>
      </c>
      <c r="I1995" s="22" t="s">
        <v>2253</v>
      </c>
      <c r="J1995" s="33" t="s">
        <v>4756</v>
      </c>
      <c r="K1995" s="35">
        <v>43943</v>
      </c>
      <c r="L1995" s="188" t="s">
        <v>62</v>
      </c>
      <c r="M1995" s="189" t="s">
        <v>4910</v>
      </c>
      <c r="N1995" s="189" t="s">
        <v>5430</v>
      </c>
      <c r="O1995" s="22"/>
      <c r="P1995" s="33" t="s">
        <v>62</v>
      </c>
      <c r="Q1995" s="34">
        <v>44012</v>
      </c>
      <c r="R1995" s="33">
        <v>33</v>
      </c>
      <c r="S1995" s="22"/>
      <c r="T1995" s="22"/>
      <c r="U1995" s="22"/>
      <c r="V1995" s="22"/>
    </row>
    <row r="1996" spans="1:22" ht="15.75" customHeight="1" x14ac:dyDescent="0.2">
      <c r="A1996" s="31">
        <v>2016</v>
      </c>
      <c r="B1996" s="22" t="s">
        <v>2258</v>
      </c>
      <c r="C1996" s="22" t="s">
        <v>1</v>
      </c>
      <c r="D1996" s="22"/>
      <c r="E1996" s="22" t="s">
        <v>2252</v>
      </c>
      <c r="F1996" s="187">
        <v>43926</v>
      </c>
      <c r="G1996" s="22"/>
      <c r="H1996" s="22" t="s">
        <v>16</v>
      </c>
      <c r="I1996" s="22" t="s">
        <v>2253</v>
      </c>
      <c r="J1996" s="33" t="s">
        <v>36</v>
      </c>
      <c r="K1996" s="35">
        <v>44014</v>
      </c>
      <c r="L1996" s="39" t="s">
        <v>62</v>
      </c>
      <c r="M1996" s="39" t="s">
        <v>5152</v>
      </c>
      <c r="N1996" s="23" t="s">
        <v>5153</v>
      </c>
      <c r="O1996" s="190"/>
      <c r="P1996" s="33" t="s">
        <v>62</v>
      </c>
      <c r="Q1996" s="201">
        <v>44089</v>
      </c>
      <c r="R1996" s="33">
        <v>33</v>
      </c>
      <c r="S1996" s="22">
        <v>33</v>
      </c>
      <c r="T1996" s="22">
        <v>35</v>
      </c>
      <c r="U1996" s="22"/>
      <c r="V1996" s="22"/>
    </row>
    <row r="1997" spans="1:22" ht="15.75" customHeight="1" x14ac:dyDescent="0.2">
      <c r="A1997" s="31">
        <v>2017</v>
      </c>
      <c r="B1997" s="22" t="s">
        <v>2259</v>
      </c>
      <c r="C1997" s="22" t="s">
        <v>1</v>
      </c>
      <c r="D1997" s="22"/>
      <c r="E1997" s="22" t="s">
        <v>2252</v>
      </c>
      <c r="F1997" s="187">
        <v>43926</v>
      </c>
      <c r="G1997" s="22"/>
      <c r="H1997" s="22" t="s">
        <v>16</v>
      </c>
      <c r="I1997" s="22" t="s">
        <v>2253</v>
      </c>
      <c r="J1997" s="33" t="s">
        <v>3162</v>
      </c>
      <c r="K1997" s="35">
        <v>43992</v>
      </c>
      <c r="L1997" s="145" t="s">
        <v>62</v>
      </c>
      <c r="M1997" s="175" t="s">
        <v>4910</v>
      </c>
      <c r="N1997" s="167" t="s">
        <v>4911</v>
      </c>
      <c r="O1997" s="22"/>
      <c r="P1997" s="33" t="s">
        <v>62</v>
      </c>
      <c r="Q1997" s="34">
        <v>44012</v>
      </c>
      <c r="R1997" s="33">
        <v>33</v>
      </c>
      <c r="S1997" s="22"/>
      <c r="T1997" s="22"/>
      <c r="U1997" s="22"/>
      <c r="V1997" s="22"/>
    </row>
    <row r="1998" spans="1:22" ht="15.75" customHeight="1" x14ac:dyDescent="0.2">
      <c r="A1998" s="31">
        <v>2018</v>
      </c>
      <c r="B1998" s="22" t="s">
        <v>3864</v>
      </c>
      <c r="C1998" s="22" t="s">
        <v>1</v>
      </c>
      <c r="D1998" s="22"/>
      <c r="E1998" s="22" t="s">
        <v>2252</v>
      </c>
      <c r="F1998" s="187">
        <v>43926</v>
      </c>
      <c r="G1998" s="22"/>
      <c r="H1998" s="22" t="s">
        <v>16</v>
      </c>
      <c r="I1998" s="22" t="s">
        <v>2253</v>
      </c>
      <c r="J1998" s="33" t="s">
        <v>4749</v>
      </c>
      <c r="K1998" s="35">
        <v>43992</v>
      </c>
      <c r="L1998" s="36" t="s">
        <v>124</v>
      </c>
      <c r="M1998" s="39"/>
      <c r="N1998" s="23"/>
      <c r="O1998" s="19" t="s">
        <v>5143</v>
      </c>
      <c r="P1998" s="33" t="s">
        <v>62</v>
      </c>
      <c r="Q1998" s="201">
        <v>44089</v>
      </c>
      <c r="R1998" s="33"/>
      <c r="S1998" s="22"/>
      <c r="T1998" s="22"/>
      <c r="U1998" s="22"/>
      <c r="V1998" s="22"/>
    </row>
    <row r="1999" spans="1:22" ht="15.75" customHeight="1" x14ac:dyDescent="0.2">
      <c r="A1999" s="31">
        <v>2019</v>
      </c>
      <c r="B1999" s="22" t="s">
        <v>3865</v>
      </c>
      <c r="C1999" s="22" t="s">
        <v>1</v>
      </c>
      <c r="D1999" s="22"/>
      <c r="E1999" s="22" t="s">
        <v>2260</v>
      </c>
      <c r="F1999" s="187">
        <v>43927</v>
      </c>
      <c r="G1999" s="22"/>
      <c r="H1999" s="22" t="s">
        <v>40</v>
      </c>
      <c r="I1999" s="22" t="s">
        <v>233</v>
      </c>
      <c r="J1999" s="33" t="s">
        <v>31</v>
      </c>
      <c r="K1999" s="35">
        <v>43943</v>
      </c>
      <c r="L1999" s="13" t="s">
        <v>62</v>
      </c>
      <c r="M1999" s="17" t="s">
        <v>4185</v>
      </c>
      <c r="N1999" s="17" t="s">
        <v>2898</v>
      </c>
      <c r="O1999" s="17"/>
      <c r="P1999" s="33" t="s">
        <v>62</v>
      </c>
      <c r="Q1999" s="34">
        <v>43986</v>
      </c>
      <c r="R1999" s="33">
        <v>48</v>
      </c>
      <c r="S1999" s="22"/>
      <c r="T1999" s="22"/>
      <c r="U1999" s="22"/>
      <c r="V1999" s="22"/>
    </row>
    <row r="2000" spans="1:22" ht="15.75" customHeight="1" x14ac:dyDescent="0.2">
      <c r="A2000" s="31">
        <v>2020</v>
      </c>
      <c r="B2000" s="22" t="s">
        <v>2261</v>
      </c>
      <c r="C2000" s="22" t="s">
        <v>1</v>
      </c>
      <c r="D2000" s="22" t="s">
        <v>2262</v>
      </c>
      <c r="E2000" s="22" t="s">
        <v>2263</v>
      </c>
      <c r="F2000" s="187">
        <v>43927</v>
      </c>
      <c r="G2000" s="22"/>
      <c r="H2000" s="22" t="s">
        <v>58</v>
      </c>
      <c r="I2000" s="22" t="s">
        <v>2264</v>
      </c>
      <c r="J2000" s="33" t="s">
        <v>26</v>
      </c>
      <c r="K2000" s="33"/>
      <c r="L2000" s="33" t="s">
        <v>62</v>
      </c>
      <c r="M2000" s="22" t="s">
        <v>5431</v>
      </c>
      <c r="N2000" s="22"/>
      <c r="O2000" s="22"/>
      <c r="P2000" s="33" t="s">
        <v>62</v>
      </c>
      <c r="Q2000" s="201">
        <v>44084</v>
      </c>
      <c r="R2000" s="33">
        <v>9</v>
      </c>
      <c r="S2000" s="22"/>
      <c r="T2000" s="22"/>
      <c r="U2000" s="22"/>
      <c r="V2000" s="22"/>
    </row>
    <row r="2001" spans="1:22" ht="15.75" customHeight="1" x14ac:dyDescent="0.2">
      <c r="A2001" s="31">
        <v>2021</v>
      </c>
      <c r="B2001" s="22" t="s">
        <v>2265</v>
      </c>
      <c r="C2001" s="22" t="s">
        <v>1</v>
      </c>
      <c r="D2001" s="22" t="s">
        <v>2262</v>
      </c>
      <c r="E2001" s="22" t="s">
        <v>2263</v>
      </c>
      <c r="F2001" s="187">
        <v>43927</v>
      </c>
      <c r="G2001" s="22"/>
      <c r="H2001" s="22" t="s">
        <v>58</v>
      </c>
      <c r="I2001" s="22" t="s">
        <v>2264</v>
      </c>
      <c r="J2001" s="33" t="s">
        <v>26</v>
      </c>
      <c r="K2001" s="33"/>
      <c r="L2001" s="33" t="s">
        <v>62</v>
      </c>
      <c r="M2001" s="22" t="s">
        <v>5432</v>
      </c>
      <c r="N2001" s="22"/>
      <c r="O2001" s="22"/>
      <c r="P2001" s="33" t="s">
        <v>62</v>
      </c>
      <c r="Q2001" s="201">
        <v>44084</v>
      </c>
      <c r="R2001" s="33">
        <v>7</v>
      </c>
      <c r="S2001" s="22"/>
      <c r="T2001" s="22"/>
      <c r="U2001" s="22"/>
      <c r="V2001" s="22"/>
    </row>
    <row r="2002" spans="1:22" ht="15.75" customHeight="1" x14ac:dyDescent="0.2">
      <c r="A2002" s="31">
        <v>2022</v>
      </c>
      <c r="B2002" s="22" t="s">
        <v>3866</v>
      </c>
      <c r="C2002" s="22" t="s">
        <v>1</v>
      </c>
      <c r="D2002" s="22"/>
      <c r="E2002" s="22" t="s">
        <v>2266</v>
      </c>
      <c r="F2002" s="187">
        <v>43927</v>
      </c>
      <c r="G2002" s="22"/>
      <c r="H2002" s="22" t="s">
        <v>58</v>
      </c>
      <c r="I2002" s="22" t="s">
        <v>2267</v>
      </c>
      <c r="J2002" s="33" t="s">
        <v>15</v>
      </c>
      <c r="K2002" s="33"/>
      <c r="L2002" s="13" t="s">
        <v>62</v>
      </c>
      <c r="M2002" s="17" t="s">
        <v>2660</v>
      </c>
      <c r="N2002" s="17" t="s">
        <v>2665</v>
      </c>
      <c r="O2002" s="17"/>
      <c r="P2002" s="33" t="s">
        <v>62</v>
      </c>
      <c r="Q2002" s="34">
        <v>43983</v>
      </c>
      <c r="R2002" s="33" t="s">
        <v>5433</v>
      </c>
      <c r="S2002" s="22">
        <v>24</v>
      </c>
      <c r="T2002" s="22">
        <v>25</v>
      </c>
      <c r="U2002" s="22"/>
      <c r="V2002" s="22"/>
    </row>
    <row r="2003" spans="1:22" ht="15.75" customHeight="1" x14ac:dyDescent="0.2">
      <c r="A2003" s="31">
        <v>2023</v>
      </c>
      <c r="B2003" s="22" t="s">
        <v>3867</v>
      </c>
      <c r="C2003" s="22" t="s">
        <v>1</v>
      </c>
      <c r="D2003" s="22"/>
      <c r="E2003" s="22" t="s">
        <v>2266</v>
      </c>
      <c r="F2003" s="187">
        <v>43927</v>
      </c>
      <c r="G2003" s="22"/>
      <c r="H2003" s="22" t="s">
        <v>58</v>
      </c>
      <c r="I2003" s="22" t="s">
        <v>2267</v>
      </c>
      <c r="J2003" s="33" t="s">
        <v>3162</v>
      </c>
      <c r="K2003" s="35">
        <v>43943</v>
      </c>
      <c r="L2003" s="13" t="s">
        <v>62</v>
      </c>
      <c r="M2003" s="17" t="s">
        <v>3021</v>
      </c>
      <c r="N2003" s="17" t="s">
        <v>3022</v>
      </c>
      <c r="O2003" s="17"/>
      <c r="P2003" s="33" t="s">
        <v>62</v>
      </c>
      <c r="Q2003" s="34">
        <v>43983</v>
      </c>
      <c r="R2003" s="33">
        <v>27</v>
      </c>
      <c r="S2003" s="22">
        <v>53</v>
      </c>
      <c r="T2003" s="22"/>
      <c r="U2003" s="22"/>
      <c r="V2003" s="22"/>
    </row>
    <row r="2004" spans="1:22" ht="15.75" customHeight="1" x14ac:dyDescent="0.2">
      <c r="A2004" s="31">
        <v>2024</v>
      </c>
      <c r="B2004" s="22" t="s">
        <v>2268</v>
      </c>
      <c r="C2004" s="22" t="s">
        <v>1</v>
      </c>
      <c r="D2004" s="22"/>
      <c r="E2004" s="22" t="s">
        <v>2266</v>
      </c>
      <c r="F2004" s="187">
        <v>43927</v>
      </c>
      <c r="G2004" s="22"/>
      <c r="H2004" s="22" t="s">
        <v>58</v>
      </c>
      <c r="I2004" s="22" t="s">
        <v>2267</v>
      </c>
      <c r="J2004" s="33" t="s">
        <v>3162</v>
      </c>
      <c r="K2004" s="35">
        <v>43943</v>
      </c>
      <c r="L2004" s="13" t="s">
        <v>62</v>
      </c>
      <c r="M2004" s="17" t="s">
        <v>3023</v>
      </c>
      <c r="N2004" s="17" t="s">
        <v>4186</v>
      </c>
      <c r="O2004" s="17"/>
      <c r="P2004" s="33" t="s">
        <v>62</v>
      </c>
      <c r="Q2004" s="34">
        <v>43983</v>
      </c>
      <c r="R2004" s="33">
        <v>27</v>
      </c>
      <c r="S2004" s="22">
        <v>28</v>
      </c>
      <c r="T2004" s="22">
        <v>29</v>
      </c>
      <c r="U2004" s="22">
        <v>31</v>
      </c>
      <c r="V2004" s="22">
        <v>32</v>
      </c>
    </row>
    <row r="2005" spans="1:22" ht="15.75" customHeight="1" x14ac:dyDescent="0.2">
      <c r="A2005" s="31">
        <v>2025</v>
      </c>
      <c r="B2005" s="22" t="s">
        <v>2269</v>
      </c>
      <c r="C2005" s="22" t="s">
        <v>1</v>
      </c>
      <c r="D2005" s="22"/>
      <c r="E2005" s="22" t="s">
        <v>2266</v>
      </c>
      <c r="F2005" s="187">
        <v>43927</v>
      </c>
      <c r="G2005" s="22"/>
      <c r="H2005" s="22" t="s">
        <v>58</v>
      </c>
      <c r="I2005" s="22" t="s">
        <v>2267</v>
      </c>
      <c r="J2005" s="33" t="s">
        <v>3162</v>
      </c>
      <c r="K2005" s="35">
        <v>43943</v>
      </c>
      <c r="L2005" s="13" t="s">
        <v>62</v>
      </c>
      <c r="M2005" s="17" t="s">
        <v>3024</v>
      </c>
      <c r="N2005" s="17" t="s">
        <v>3025</v>
      </c>
      <c r="O2005" s="17"/>
      <c r="P2005" s="33" t="s">
        <v>62</v>
      </c>
      <c r="Q2005" s="34">
        <v>43983</v>
      </c>
      <c r="R2005" s="33">
        <v>53</v>
      </c>
      <c r="S2005" s="22">
        <v>56</v>
      </c>
      <c r="T2005" s="22"/>
      <c r="U2005" s="22"/>
      <c r="V2005" s="22"/>
    </row>
    <row r="2006" spans="1:22" ht="15.75" customHeight="1" x14ac:dyDescent="0.2">
      <c r="A2006" s="31">
        <v>2026</v>
      </c>
      <c r="B2006" s="22" t="s">
        <v>2270</v>
      </c>
      <c r="C2006" s="22" t="s">
        <v>1</v>
      </c>
      <c r="D2006" s="22"/>
      <c r="E2006" s="22" t="s">
        <v>2266</v>
      </c>
      <c r="F2006" s="187">
        <v>43927</v>
      </c>
      <c r="G2006" s="22"/>
      <c r="H2006" s="22" t="s">
        <v>58</v>
      </c>
      <c r="I2006" s="22" t="s">
        <v>2267</v>
      </c>
      <c r="J2006" s="33" t="s">
        <v>3162</v>
      </c>
      <c r="K2006" s="35">
        <v>43943</v>
      </c>
      <c r="L2006" s="13" t="s">
        <v>124</v>
      </c>
      <c r="M2006" s="17"/>
      <c r="N2006" s="17"/>
      <c r="O2006" s="17" t="s">
        <v>3026</v>
      </c>
      <c r="P2006" s="33" t="s">
        <v>62</v>
      </c>
      <c r="Q2006" s="34">
        <v>43983</v>
      </c>
      <c r="R2006" s="33"/>
      <c r="S2006" s="22"/>
      <c r="T2006" s="22"/>
      <c r="U2006" s="22"/>
      <c r="V2006" s="22"/>
    </row>
    <row r="2007" spans="1:22" ht="15.75" customHeight="1" x14ac:dyDescent="0.2">
      <c r="A2007" s="31">
        <v>2027</v>
      </c>
      <c r="B2007" s="22" t="s">
        <v>2271</v>
      </c>
      <c r="C2007" s="22" t="s">
        <v>1</v>
      </c>
      <c r="D2007" s="22"/>
      <c r="E2007" s="22" t="s">
        <v>2266</v>
      </c>
      <c r="F2007" s="187">
        <v>43927</v>
      </c>
      <c r="G2007" s="22"/>
      <c r="H2007" s="22" t="s">
        <v>58</v>
      </c>
      <c r="I2007" s="22" t="s">
        <v>2267</v>
      </c>
      <c r="J2007" s="33" t="s">
        <v>3162</v>
      </c>
      <c r="K2007" s="35">
        <v>43943</v>
      </c>
      <c r="L2007" s="13" t="s">
        <v>62</v>
      </c>
      <c r="M2007" s="17" t="s">
        <v>3027</v>
      </c>
      <c r="N2007" s="17" t="s">
        <v>3028</v>
      </c>
      <c r="O2007" s="17"/>
      <c r="P2007" s="33" t="s">
        <v>62</v>
      </c>
      <c r="Q2007" s="34">
        <v>43983</v>
      </c>
      <c r="R2007" s="33">
        <v>28</v>
      </c>
      <c r="S2007" s="22"/>
      <c r="T2007" s="22"/>
      <c r="U2007" s="22"/>
      <c r="V2007" s="22"/>
    </row>
    <row r="2008" spans="1:22" ht="15.75" customHeight="1" x14ac:dyDescent="0.2">
      <c r="A2008" s="31">
        <v>2028</v>
      </c>
      <c r="B2008" s="22" t="s">
        <v>2272</v>
      </c>
      <c r="C2008" s="22" t="s">
        <v>1</v>
      </c>
      <c r="D2008" s="22"/>
      <c r="E2008" s="22" t="s">
        <v>2266</v>
      </c>
      <c r="F2008" s="187">
        <v>43927</v>
      </c>
      <c r="G2008" s="22"/>
      <c r="H2008" s="22" t="s">
        <v>58</v>
      </c>
      <c r="I2008" s="22" t="s">
        <v>2267</v>
      </c>
      <c r="J2008" s="33" t="s">
        <v>3162</v>
      </c>
      <c r="K2008" s="35">
        <v>43943</v>
      </c>
      <c r="L2008" s="13" t="s">
        <v>62</v>
      </c>
      <c r="M2008" s="17" t="s">
        <v>4187</v>
      </c>
      <c r="N2008" s="17" t="s">
        <v>4188</v>
      </c>
      <c r="O2008" s="17"/>
      <c r="P2008" s="33" t="s">
        <v>62</v>
      </c>
      <c r="Q2008" s="34">
        <v>43983</v>
      </c>
      <c r="R2008" s="33">
        <v>22</v>
      </c>
      <c r="S2008" s="22">
        <v>24</v>
      </c>
      <c r="T2008" s="22"/>
      <c r="U2008" s="22"/>
      <c r="V2008" s="22"/>
    </row>
    <row r="2009" spans="1:22" ht="15.75" customHeight="1" x14ac:dyDescent="0.2">
      <c r="A2009" s="31">
        <v>2029</v>
      </c>
      <c r="B2009" s="22" t="s">
        <v>2273</v>
      </c>
      <c r="C2009" s="22" t="s">
        <v>1</v>
      </c>
      <c r="D2009" s="22"/>
      <c r="E2009" s="22" t="s">
        <v>2266</v>
      </c>
      <c r="F2009" s="187">
        <v>43927</v>
      </c>
      <c r="G2009" s="22"/>
      <c r="H2009" s="22" t="s">
        <v>58</v>
      </c>
      <c r="I2009" s="22" t="s">
        <v>2267</v>
      </c>
      <c r="J2009" s="33" t="s">
        <v>3162</v>
      </c>
      <c r="K2009" s="35">
        <v>43943</v>
      </c>
      <c r="L2009" s="13" t="s">
        <v>62</v>
      </c>
      <c r="M2009" s="17" t="s">
        <v>3029</v>
      </c>
      <c r="N2009" s="17" t="s">
        <v>4189</v>
      </c>
      <c r="O2009" s="17"/>
      <c r="P2009" s="33" t="s">
        <v>62</v>
      </c>
      <c r="Q2009" s="34">
        <v>43983</v>
      </c>
      <c r="R2009" s="33">
        <v>29</v>
      </c>
      <c r="S2009" s="22"/>
      <c r="T2009" s="22"/>
      <c r="U2009" s="22"/>
      <c r="V2009" s="22"/>
    </row>
    <row r="2010" spans="1:22" ht="15.75" customHeight="1" x14ac:dyDescent="0.2">
      <c r="A2010" s="31">
        <v>2030</v>
      </c>
      <c r="B2010" s="22" t="s">
        <v>2274</v>
      </c>
      <c r="C2010" s="22" t="s">
        <v>1</v>
      </c>
      <c r="D2010" s="22"/>
      <c r="E2010" s="22" t="s">
        <v>2266</v>
      </c>
      <c r="F2010" s="187">
        <v>43927</v>
      </c>
      <c r="G2010" s="22"/>
      <c r="H2010" s="22" t="s">
        <v>58</v>
      </c>
      <c r="I2010" s="22" t="s">
        <v>2267</v>
      </c>
      <c r="J2010" s="33" t="s">
        <v>3162</v>
      </c>
      <c r="K2010" s="35">
        <v>43943</v>
      </c>
      <c r="L2010" s="13" t="s">
        <v>62</v>
      </c>
      <c r="M2010" s="17" t="s">
        <v>3030</v>
      </c>
      <c r="N2010" s="17" t="s">
        <v>4190</v>
      </c>
      <c r="O2010" s="17"/>
      <c r="P2010" s="33" t="s">
        <v>62</v>
      </c>
      <c r="Q2010" s="34">
        <v>43983</v>
      </c>
      <c r="R2010" s="33">
        <v>24</v>
      </c>
      <c r="S2010" s="22">
        <v>33</v>
      </c>
      <c r="T2010" s="22"/>
      <c r="U2010" s="22"/>
      <c r="V2010" s="22"/>
    </row>
    <row r="2011" spans="1:22" ht="15.75" customHeight="1" x14ac:dyDescent="0.2">
      <c r="A2011" s="31">
        <v>2031</v>
      </c>
      <c r="B2011" s="22" t="s">
        <v>2275</v>
      </c>
      <c r="C2011" s="22" t="s">
        <v>1</v>
      </c>
      <c r="D2011" s="22"/>
      <c r="E2011" s="22" t="s">
        <v>2266</v>
      </c>
      <c r="F2011" s="187">
        <v>43927</v>
      </c>
      <c r="G2011" s="22"/>
      <c r="H2011" s="22" t="s">
        <v>58</v>
      </c>
      <c r="I2011" s="22" t="s">
        <v>2267</v>
      </c>
      <c r="J2011" s="33" t="s">
        <v>39</v>
      </c>
      <c r="K2011" s="30">
        <v>43957</v>
      </c>
      <c r="L2011" s="33" t="s">
        <v>124</v>
      </c>
      <c r="M2011" s="17"/>
      <c r="N2011" s="17"/>
      <c r="O2011" s="17" t="s">
        <v>4721</v>
      </c>
      <c r="P2011" s="33" t="s">
        <v>62</v>
      </c>
      <c r="Q2011" s="34">
        <v>43983</v>
      </c>
      <c r="R2011" s="33"/>
      <c r="S2011" s="22"/>
      <c r="T2011" s="22"/>
      <c r="U2011" s="22"/>
      <c r="V2011" s="22"/>
    </row>
    <row r="2012" spans="1:22" ht="15.75" customHeight="1" x14ac:dyDescent="0.2">
      <c r="A2012" s="31">
        <v>2032</v>
      </c>
      <c r="B2012" s="22" t="s">
        <v>3868</v>
      </c>
      <c r="C2012" s="22" t="s">
        <v>1</v>
      </c>
      <c r="D2012" s="22"/>
      <c r="E2012" s="22" t="s">
        <v>2266</v>
      </c>
      <c r="F2012" s="187">
        <v>43927</v>
      </c>
      <c r="G2012" s="22"/>
      <c r="H2012" s="22" t="s">
        <v>58</v>
      </c>
      <c r="I2012" s="22" t="s">
        <v>2267</v>
      </c>
      <c r="J2012" s="33" t="s">
        <v>3162</v>
      </c>
      <c r="K2012" s="35">
        <v>43943</v>
      </c>
      <c r="L2012" s="13" t="s">
        <v>62</v>
      </c>
      <c r="M2012" s="17" t="s">
        <v>3031</v>
      </c>
      <c r="N2012" s="17" t="s">
        <v>4191</v>
      </c>
      <c r="O2012" s="17"/>
      <c r="P2012" s="33" t="s">
        <v>62</v>
      </c>
      <c r="Q2012" s="34">
        <v>43983</v>
      </c>
      <c r="R2012" s="33">
        <v>28</v>
      </c>
      <c r="S2012" s="22"/>
      <c r="T2012" s="22"/>
      <c r="U2012" s="22"/>
      <c r="V2012" s="22"/>
    </row>
    <row r="2013" spans="1:22" ht="15.75" customHeight="1" x14ac:dyDescent="0.2">
      <c r="A2013" s="31">
        <v>2033</v>
      </c>
      <c r="B2013" s="22" t="s">
        <v>2276</v>
      </c>
      <c r="C2013" s="22" t="s">
        <v>1</v>
      </c>
      <c r="D2013" s="22"/>
      <c r="E2013" s="22" t="s">
        <v>2266</v>
      </c>
      <c r="F2013" s="187">
        <v>43927</v>
      </c>
      <c r="G2013" s="22"/>
      <c r="H2013" s="22" t="s">
        <v>58</v>
      </c>
      <c r="I2013" s="22" t="s">
        <v>2267</v>
      </c>
      <c r="J2013" s="33" t="s">
        <v>3162</v>
      </c>
      <c r="K2013" s="35">
        <v>43943</v>
      </c>
      <c r="L2013" s="13" t="s">
        <v>62</v>
      </c>
      <c r="M2013" s="17" t="s">
        <v>3032</v>
      </c>
      <c r="N2013" s="17" t="s">
        <v>3033</v>
      </c>
      <c r="O2013" s="17"/>
      <c r="P2013" s="33" t="s">
        <v>62</v>
      </c>
      <c r="Q2013" s="34">
        <v>43983</v>
      </c>
      <c r="R2013" s="33">
        <v>27</v>
      </c>
      <c r="S2013" s="22"/>
      <c r="T2013" s="22"/>
      <c r="U2013" s="22"/>
      <c r="V2013" s="22"/>
    </row>
    <row r="2014" spans="1:22" ht="15.75" customHeight="1" x14ac:dyDescent="0.2">
      <c r="A2014" s="31">
        <v>2034</v>
      </c>
      <c r="B2014" s="22" t="s">
        <v>2277</v>
      </c>
      <c r="C2014" s="22" t="s">
        <v>1</v>
      </c>
      <c r="D2014" s="22"/>
      <c r="E2014" s="22" t="s">
        <v>2266</v>
      </c>
      <c r="F2014" s="187">
        <v>43927</v>
      </c>
      <c r="G2014" s="22"/>
      <c r="H2014" s="22" t="s">
        <v>58</v>
      </c>
      <c r="I2014" s="22" t="s">
        <v>2267</v>
      </c>
      <c r="J2014" s="33" t="s">
        <v>3162</v>
      </c>
      <c r="K2014" s="35">
        <v>43943</v>
      </c>
      <c r="L2014" s="13" t="s">
        <v>62</v>
      </c>
      <c r="M2014" s="17" t="s">
        <v>1284</v>
      </c>
      <c r="N2014" s="17" t="s">
        <v>1285</v>
      </c>
      <c r="O2014" s="17"/>
      <c r="P2014" s="33" t="s">
        <v>62</v>
      </c>
      <c r="Q2014" s="34">
        <v>43983</v>
      </c>
      <c r="R2014" s="33">
        <v>28</v>
      </c>
      <c r="S2014" s="22"/>
      <c r="T2014" s="22"/>
      <c r="U2014" s="22"/>
      <c r="V2014" s="22"/>
    </row>
    <row r="2015" spans="1:22" ht="15.75" customHeight="1" x14ac:dyDescent="0.2">
      <c r="A2015" s="31">
        <v>2035</v>
      </c>
      <c r="B2015" s="22" t="s">
        <v>2278</v>
      </c>
      <c r="C2015" s="22" t="s">
        <v>1</v>
      </c>
      <c r="D2015" s="22"/>
      <c r="E2015" s="22" t="s">
        <v>1964</v>
      </c>
      <c r="F2015" s="187">
        <v>43928</v>
      </c>
      <c r="G2015" s="22"/>
      <c r="H2015" s="22" t="s">
        <v>58</v>
      </c>
      <c r="I2015" s="22" t="s">
        <v>233</v>
      </c>
      <c r="J2015" s="33" t="s">
        <v>36</v>
      </c>
      <c r="K2015" s="35">
        <v>43943</v>
      </c>
      <c r="L2015" s="13" t="s">
        <v>62</v>
      </c>
      <c r="M2015" s="17" t="s">
        <v>2684</v>
      </c>
      <c r="N2015" s="17" t="s">
        <v>2789</v>
      </c>
      <c r="O2015" s="17"/>
      <c r="P2015" s="33" t="s">
        <v>62</v>
      </c>
      <c r="Q2015" s="34">
        <v>43983</v>
      </c>
      <c r="R2015" s="33">
        <v>49</v>
      </c>
      <c r="S2015" s="22">
        <v>49</v>
      </c>
      <c r="T2015" s="22"/>
      <c r="U2015" s="22"/>
      <c r="V2015" s="22"/>
    </row>
    <row r="2016" spans="1:22" ht="15.75" customHeight="1" x14ac:dyDescent="0.2">
      <c r="A2016" s="31">
        <v>2036</v>
      </c>
      <c r="B2016" s="22" t="s">
        <v>2279</v>
      </c>
      <c r="C2016" s="22" t="s">
        <v>1</v>
      </c>
      <c r="D2016" s="22"/>
      <c r="E2016" s="22" t="s">
        <v>2280</v>
      </c>
      <c r="F2016" s="187">
        <v>43928</v>
      </c>
      <c r="G2016" s="22"/>
      <c r="H2016" s="22" t="s">
        <v>58</v>
      </c>
      <c r="I2016" s="22" t="s">
        <v>233</v>
      </c>
      <c r="J2016" s="33" t="s">
        <v>3162</v>
      </c>
      <c r="K2016" s="35">
        <v>43943</v>
      </c>
      <c r="L2016" s="13" t="s">
        <v>62</v>
      </c>
      <c r="M2016" s="17" t="s">
        <v>4100</v>
      </c>
      <c r="N2016" s="17" t="s">
        <v>4152</v>
      </c>
      <c r="O2016" s="17"/>
      <c r="P2016" s="33" t="s">
        <v>62</v>
      </c>
      <c r="Q2016" s="30">
        <v>43979</v>
      </c>
      <c r="R2016" s="33">
        <v>22</v>
      </c>
      <c r="S2016" s="22"/>
      <c r="T2016" s="22"/>
      <c r="U2016" s="22"/>
      <c r="V2016" s="22"/>
    </row>
    <row r="2017" spans="1:22" ht="15.75" customHeight="1" x14ac:dyDescent="0.2">
      <c r="A2017" s="31">
        <v>2037</v>
      </c>
      <c r="B2017" s="22" t="s">
        <v>3869</v>
      </c>
      <c r="C2017" s="22" t="s">
        <v>1</v>
      </c>
      <c r="D2017" s="22"/>
      <c r="E2017" s="22" t="s">
        <v>2280</v>
      </c>
      <c r="F2017" s="187">
        <v>43928</v>
      </c>
      <c r="G2017" s="22"/>
      <c r="H2017" s="22" t="s">
        <v>58</v>
      </c>
      <c r="I2017" s="22" t="s">
        <v>233</v>
      </c>
      <c r="J2017" s="33" t="s">
        <v>39</v>
      </c>
      <c r="K2017" s="30">
        <v>43957</v>
      </c>
      <c r="L2017" s="33" t="s">
        <v>62</v>
      </c>
      <c r="M2017" s="17" t="s">
        <v>841</v>
      </c>
      <c r="N2017" s="17" t="s">
        <v>4710</v>
      </c>
      <c r="O2017" s="17" t="s">
        <v>4722</v>
      </c>
      <c r="P2017" s="33" t="s">
        <v>62</v>
      </c>
      <c r="Q2017" s="30">
        <v>43979</v>
      </c>
      <c r="R2017" s="33">
        <v>38</v>
      </c>
      <c r="S2017" s="22"/>
      <c r="T2017" s="22"/>
      <c r="U2017" s="22"/>
      <c r="V2017" s="22"/>
    </row>
    <row r="2018" spans="1:22" ht="15.75" customHeight="1" x14ac:dyDescent="0.2">
      <c r="A2018" s="31">
        <v>2038</v>
      </c>
      <c r="B2018" s="22" t="s">
        <v>2281</v>
      </c>
      <c r="C2018" s="22" t="s">
        <v>1</v>
      </c>
      <c r="D2018" s="22"/>
      <c r="E2018" s="22" t="s">
        <v>2280</v>
      </c>
      <c r="F2018" s="187">
        <v>43928</v>
      </c>
      <c r="G2018" s="22"/>
      <c r="H2018" s="22" t="s">
        <v>58</v>
      </c>
      <c r="I2018" s="22" t="s">
        <v>233</v>
      </c>
      <c r="J2018" s="33" t="s">
        <v>39</v>
      </c>
      <c r="K2018" s="30">
        <v>43957</v>
      </c>
      <c r="L2018" s="33" t="s">
        <v>62</v>
      </c>
      <c r="M2018" s="17" t="s">
        <v>841</v>
      </c>
      <c r="N2018" s="17" t="s">
        <v>4710</v>
      </c>
      <c r="O2018" s="17" t="s">
        <v>4722</v>
      </c>
      <c r="P2018" s="33" t="s">
        <v>62</v>
      </c>
      <c r="Q2018" s="30">
        <v>43979</v>
      </c>
      <c r="R2018" s="33">
        <v>38</v>
      </c>
      <c r="S2018" s="22"/>
      <c r="T2018" s="22"/>
      <c r="U2018" s="22"/>
      <c r="V2018" s="22"/>
    </row>
    <row r="2019" spans="1:22" ht="15.75" customHeight="1" x14ac:dyDescent="0.2">
      <c r="A2019" s="31">
        <v>2039</v>
      </c>
      <c r="B2019" s="22" t="s">
        <v>2282</v>
      </c>
      <c r="C2019" s="22" t="s">
        <v>1</v>
      </c>
      <c r="D2019" s="22"/>
      <c r="E2019" s="22" t="s">
        <v>2280</v>
      </c>
      <c r="F2019" s="187">
        <v>43928</v>
      </c>
      <c r="G2019" s="22"/>
      <c r="H2019" s="22" t="s">
        <v>58</v>
      </c>
      <c r="I2019" s="22" t="s">
        <v>233</v>
      </c>
      <c r="J2019" s="33" t="s">
        <v>39</v>
      </c>
      <c r="K2019" s="30">
        <v>43957</v>
      </c>
      <c r="L2019" s="33" t="s">
        <v>124</v>
      </c>
      <c r="M2019" s="17"/>
      <c r="N2019" s="17"/>
      <c r="O2019" s="17" t="s">
        <v>4723</v>
      </c>
      <c r="P2019" s="33" t="s">
        <v>62</v>
      </c>
      <c r="Q2019" s="30">
        <v>43979</v>
      </c>
      <c r="R2019" s="33"/>
      <c r="S2019" s="22"/>
      <c r="T2019" s="22"/>
      <c r="U2019" s="22"/>
      <c r="V2019" s="22"/>
    </row>
    <row r="2020" spans="1:22" ht="15.75" customHeight="1" x14ac:dyDescent="0.2">
      <c r="A2020" s="31">
        <v>2040</v>
      </c>
      <c r="B2020" s="22" t="s">
        <v>2283</v>
      </c>
      <c r="C2020" s="22" t="s">
        <v>1</v>
      </c>
      <c r="D2020" s="22"/>
      <c r="E2020" s="22" t="s">
        <v>2280</v>
      </c>
      <c r="F2020" s="187">
        <v>43928</v>
      </c>
      <c r="G2020" s="22"/>
      <c r="H2020" s="22" t="s">
        <v>58</v>
      </c>
      <c r="I2020" s="22" t="s">
        <v>233</v>
      </c>
      <c r="J2020" s="33" t="s">
        <v>39</v>
      </c>
      <c r="K2020" s="30">
        <v>43957</v>
      </c>
      <c r="L2020" s="33" t="s">
        <v>62</v>
      </c>
      <c r="M2020" s="17" t="s">
        <v>841</v>
      </c>
      <c r="N2020" s="17" t="s">
        <v>4724</v>
      </c>
      <c r="O2020" s="17"/>
      <c r="P2020" s="33" t="s">
        <v>62</v>
      </c>
      <c r="Q2020" s="30">
        <v>43979</v>
      </c>
      <c r="R2020" s="33">
        <v>38</v>
      </c>
      <c r="S2020" s="22"/>
      <c r="T2020" s="22"/>
      <c r="U2020" s="22"/>
      <c r="V2020" s="22"/>
    </row>
    <row r="2021" spans="1:22" ht="15.75" customHeight="1" x14ac:dyDescent="0.2">
      <c r="A2021" s="31">
        <v>2041</v>
      </c>
      <c r="B2021" s="22" t="s">
        <v>2284</v>
      </c>
      <c r="C2021" s="22" t="s">
        <v>1</v>
      </c>
      <c r="D2021" s="22"/>
      <c r="E2021" s="22" t="s">
        <v>2280</v>
      </c>
      <c r="F2021" s="187">
        <v>43928</v>
      </c>
      <c r="G2021" s="22"/>
      <c r="H2021" s="22" t="s">
        <v>58</v>
      </c>
      <c r="I2021" s="22" t="s">
        <v>233</v>
      </c>
      <c r="J2021" s="33" t="s">
        <v>39</v>
      </c>
      <c r="K2021" s="30">
        <v>43957</v>
      </c>
      <c r="L2021" s="33" t="s">
        <v>62</v>
      </c>
      <c r="M2021" s="17" t="s">
        <v>841</v>
      </c>
      <c r="N2021" s="17" t="s">
        <v>4724</v>
      </c>
      <c r="O2021" s="17"/>
      <c r="P2021" s="33" t="s">
        <v>62</v>
      </c>
      <c r="Q2021" s="30">
        <v>43979</v>
      </c>
      <c r="R2021" s="33">
        <v>38</v>
      </c>
      <c r="S2021" s="22"/>
      <c r="T2021" s="22"/>
      <c r="U2021" s="22"/>
      <c r="V2021" s="22"/>
    </row>
    <row r="2022" spans="1:22" ht="15.75" customHeight="1" x14ac:dyDescent="0.2">
      <c r="A2022" s="31">
        <v>2042</v>
      </c>
      <c r="B2022" s="22" t="s">
        <v>2285</v>
      </c>
      <c r="C2022" s="22" t="s">
        <v>1</v>
      </c>
      <c r="D2022" s="22"/>
      <c r="E2022" s="22" t="s">
        <v>2280</v>
      </c>
      <c r="F2022" s="187">
        <v>43928</v>
      </c>
      <c r="G2022" s="22"/>
      <c r="H2022" s="22" t="s">
        <v>58</v>
      </c>
      <c r="I2022" s="22" t="s">
        <v>233</v>
      </c>
      <c r="J2022" s="33" t="s">
        <v>2582</v>
      </c>
      <c r="K2022" s="35">
        <v>43957</v>
      </c>
      <c r="L2022" s="33" t="s">
        <v>62</v>
      </c>
      <c r="M2022" s="17" t="s">
        <v>338</v>
      </c>
      <c r="N2022" s="17" t="s">
        <v>4669</v>
      </c>
      <c r="O2022" s="17"/>
      <c r="P2022" s="33" t="s">
        <v>62</v>
      </c>
      <c r="Q2022" s="30">
        <v>43979</v>
      </c>
      <c r="R2022" s="33">
        <v>3</v>
      </c>
      <c r="S2022" s="22"/>
      <c r="T2022" s="22"/>
      <c r="U2022" s="22"/>
      <c r="V2022" s="22"/>
    </row>
    <row r="2023" spans="1:22" ht="15.75" customHeight="1" x14ac:dyDescent="0.2">
      <c r="A2023" s="31">
        <v>2043</v>
      </c>
      <c r="B2023" s="22" t="s">
        <v>2286</v>
      </c>
      <c r="C2023" s="22" t="s">
        <v>1</v>
      </c>
      <c r="D2023" s="22"/>
      <c r="E2023" s="22" t="s">
        <v>2280</v>
      </c>
      <c r="F2023" s="187">
        <v>43928</v>
      </c>
      <c r="G2023" s="22"/>
      <c r="H2023" s="22" t="s">
        <v>58</v>
      </c>
      <c r="I2023" s="22" t="s">
        <v>233</v>
      </c>
      <c r="J2023" s="33" t="s">
        <v>2582</v>
      </c>
      <c r="K2023" s="35">
        <v>43957</v>
      </c>
      <c r="L2023" s="33" t="s">
        <v>62</v>
      </c>
      <c r="M2023" s="17" t="s">
        <v>338</v>
      </c>
      <c r="N2023" s="17" t="s">
        <v>4670</v>
      </c>
      <c r="O2023" s="17"/>
      <c r="P2023" s="33" t="s">
        <v>62</v>
      </c>
      <c r="Q2023" s="30">
        <v>43979</v>
      </c>
      <c r="R2023" s="33">
        <v>3</v>
      </c>
      <c r="S2023" s="22"/>
      <c r="T2023" s="22"/>
      <c r="U2023" s="22"/>
      <c r="V2023" s="22"/>
    </row>
    <row r="2024" spans="1:22" ht="15.75" customHeight="1" x14ac:dyDescent="0.2">
      <c r="A2024" s="31">
        <v>2044</v>
      </c>
      <c r="B2024" s="22" t="s">
        <v>2287</v>
      </c>
      <c r="C2024" s="22" t="s">
        <v>1</v>
      </c>
      <c r="D2024" s="22"/>
      <c r="E2024" s="22" t="s">
        <v>2280</v>
      </c>
      <c r="F2024" s="187">
        <v>43928</v>
      </c>
      <c r="G2024" s="22"/>
      <c r="H2024" s="22" t="s">
        <v>58</v>
      </c>
      <c r="I2024" s="22" t="s">
        <v>233</v>
      </c>
      <c r="J2024" s="33" t="s">
        <v>2582</v>
      </c>
      <c r="K2024" s="35">
        <v>43957</v>
      </c>
      <c r="L2024" s="33" t="s">
        <v>62</v>
      </c>
      <c r="M2024" s="17" t="s">
        <v>338</v>
      </c>
      <c r="N2024" s="17" t="s">
        <v>4670</v>
      </c>
      <c r="O2024" s="17"/>
      <c r="P2024" s="33" t="s">
        <v>62</v>
      </c>
      <c r="Q2024" s="30">
        <v>43979</v>
      </c>
      <c r="R2024" s="33">
        <v>3</v>
      </c>
      <c r="S2024" s="22"/>
      <c r="T2024" s="22"/>
      <c r="U2024" s="22"/>
      <c r="V2024" s="22"/>
    </row>
    <row r="2025" spans="1:22" ht="15.75" customHeight="1" x14ac:dyDescent="0.2">
      <c r="A2025" s="31">
        <v>2045</v>
      </c>
      <c r="B2025" s="22" t="s">
        <v>2288</v>
      </c>
      <c r="C2025" s="22" t="s">
        <v>1</v>
      </c>
      <c r="D2025" s="22"/>
      <c r="E2025" s="22" t="s">
        <v>2289</v>
      </c>
      <c r="F2025" s="187">
        <v>43929</v>
      </c>
      <c r="G2025" s="22"/>
      <c r="H2025" s="22" t="s">
        <v>58</v>
      </c>
      <c r="I2025" s="22" t="s">
        <v>2290</v>
      </c>
      <c r="J2025" s="33" t="s">
        <v>15</v>
      </c>
      <c r="K2025" s="33"/>
      <c r="L2025" s="13" t="s">
        <v>124</v>
      </c>
      <c r="M2025" s="17"/>
      <c r="N2025" s="17"/>
      <c r="O2025" s="17" t="s">
        <v>2671</v>
      </c>
      <c r="P2025" s="33" t="s">
        <v>62</v>
      </c>
      <c r="Q2025" s="34">
        <v>43980</v>
      </c>
      <c r="R2025" s="33"/>
      <c r="S2025" s="22"/>
      <c r="T2025" s="22"/>
      <c r="U2025" s="22"/>
      <c r="V2025" s="22"/>
    </row>
    <row r="2026" spans="1:22" ht="15.75" customHeight="1" x14ac:dyDescent="0.2">
      <c r="A2026" s="31">
        <v>2046</v>
      </c>
      <c r="B2026" s="22" t="s">
        <v>2291</v>
      </c>
      <c r="C2026" s="22" t="s">
        <v>1</v>
      </c>
      <c r="D2026" s="22"/>
      <c r="E2026" s="22" t="s">
        <v>2289</v>
      </c>
      <c r="F2026" s="187">
        <v>43929</v>
      </c>
      <c r="G2026" s="22"/>
      <c r="H2026" s="22" t="s">
        <v>58</v>
      </c>
      <c r="I2026" s="22" t="s">
        <v>2290</v>
      </c>
      <c r="J2026" s="33" t="s">
        <v>26</v>
      </c>
      <c r="K2026" s="33"/>
      <c r="L2026" s="33" t="s">
        <v>62</v>
      </c>
      <c r="M2026" s="22" t="s">
        <v>5434</v>
      </c>
      <c r="N2026" s="22"/>
      <c r="O2026" s="22"/>
      <c r="P2026" s="33" t="s">
        <v>62</v>
      </c>
      <c r="Q2026" s="201">
        <v>44076</v>
      </c>
      <c r="R2026" s="33">
        <v>2</v>
      </c>
      <c r="S2026" s="22">
        <v>4</v>
      </c>
      <c r="T2026" s="22">
        <v>6</v>
      </c>
      <c r="U2026" s="22">
        <v>17</v>
      </c>
      <c r="V2026" s="22"/>
    </row>
    <row r="2027" spans="1:22" ht="15.75" customHeight="1" x14ac:dyDescent="0.2">
      <c r="A2027" s="31">
        <v>2047</v>
      </c>
      <c r="B2027" s="22" t="s">
        <v>2292</v>
      </c>
      <c r="C2027" s="22" t="s">
        <v>1</v>
      </c>
      <c r="D2027" s="22"/>
      <c r="E2027" s="22" t="s">
        <v>2289</v>
      </c>
      <c r="F2027" s="187">
        <v>43929</v>
      </c>
      <c r="G2027" s="22"/>
      <c r="H2027" s="22" t="s">
        <v>58</v>
      </c>
      <c r="I2027" s="22" t="s">
        <v>2290</v>
      </c>
      <c r="J2027" s="33" t="s">
        <v>3160</v>
      </c>
      <c r="K2027" s="35">
        <v>43943</v>
      </c>
      <c r="L2027" s="13" t="s">
        <v>62</v>
      </c>
      <c r="M2027" s="17" t="s">
        <v>4192</v>
      </c>
      <c r="N2027" s="17"/>
      <c r="O2027" s="17"/>
      <c r="P2027" s="33" t="s">
        <v>62</v>
      </c>
      <c r="Q2027" s="34">
        <v>43980</v>
      </c>
      <c r="R2027" s="33">
        <v>43</v>
      </c>
      <c r="S2027" s="22"/>
      <c r="T2027" s="22"/>
      <c r="U2027" s="22"/>
      <c r="V2027" s="22"/>
    </row>
    <row r="2028" spans="1:22" ht="15.75" customHeight="1" x14ac:dyDescent="0.2">
      <c r="A2028" s="31">
        <v>2048</v>
      </c>
      <c r="B2028" s="22" t="s">
        <v>2293</v>
      </c>
      <c r="C2028" s="22" t="s">
        <v>1</v>
      </c>
      <c r="D2028" s="22"/>
      <c r="E2028" s="22" t="s">
        <v>2289</v>
      </c>
      <c r="F2028" s="187">
        <v>43929</v>
      </c>
      <c r="G2028" s="22"/>
      <c r="H2028" s="22" t="s">
        <v>58</v>
      </c>
      <c r="I2028" s="22" t="s">
        <v>2290</v>
      </c>
      <c r="J2028" s="33" t="s">
        <v>39</v>
      </c>
      <c r="K2028" s="30">
        <v>43927</v>
      </c>
      <c r="L2028" s="13" t="s">
        <v>62</v>
      </c>
      <c r="M2028" s="17" t="s">
        <v>1631</v>
      </c>
      <c r="N2028" s="17" t="s">
        <v>3233</v>
      </c>
      <c r="O2028" s="17"/>
      <c r="P2028" s="33" t="s">
        <v>62</v>
      </c>
      <c r="Q2028" s="34">
        <v>43980</v>
      </c>
      <c r="R2028" s="33">
        <v>19</v>
      </c>
      <c r="S2028" s="22"/>
      <c r="T2028" s="22"/>
      <c r="U2028" s="22"/>
      <c r="V2028" s="22"/>
    </row>
    <row r="2029" spans="1:22" ht="15.75" customHeight="1" x14ac:dyDescent="0.2">
      <c r="A2029" s="31">
        <v>2049</v>
      </c>
      <c r="B2029" s="22" t="s">
        <v>2294</v>
      </c>
      <c r="C2029" s="22" t="s">
        <v>1</v>
      </c>
      <c r="D2029" s="22"/>
      <c r="E2029" s="22" t="s">
        <v>2289</v>
      </c>
      <c r="F2029" s="187">
        <v>43929</v>
      </c>
      <c r="G2029" s="22"/>
      <c r="H2029" s="22" t="s">
        <v>58</v>
      </c>
      <c r="I2029" s="22" t="s">
        <v>2290</v>
      </c>
      <c r="J2029" s="33" t="s">
        <v>39</v>
      </c>
      <c r="K2029" s="30">
        <v>43927</v>
      </c>
      <c r="L2029" s="13" t="s">
        <v>62</v>
      </c>
      <c r="M2029" s="17" t="s">
        <v>3425</v>
      </c>
      <c r="N2029" s="17" t="s">
        <v>3426</v>
      </c>
      <c r="O2029" s="17"/>
      <c r="P2029" s="33" t="s">
        <v>62</v>
      </c>
      <c r="Q2029" s="34">
        <v>43980</v>
      </c>
      <c r="R2029" s="33">
        <v>27</v>
      </c>
      <c r="S2029" s="22"/>
      <c r="T2029" s="22"/>
      <c r="U2029" s="22"/>
      <c r="V2029" s="22"/>
    </row>
    <row r="2030" spans="1:22" ht="15.75" customHeight="1" x14ac:dyDescent="0.2">
      <c r="A2030" s="31">
        <v>2050</v>
      </c>
      <c r="B2030" s="22" t="s">
        <v>3870</v>
      </c>
      <c r="C2030" s="22" t="s">
        <v>1</v>
      </c>
      <c r="D2030" s="22"/>
      <c r="E2030" s="22" t="s">
        <v>2289</v>
      </c>
      <c r="F2030" s="187">
        <v>43929</v>
      </c>
      <c r="G2030" s="22"/>
      <c r="H2030" s="22" t="s">
        <v>58</v>
      </c>
      <c r="I2030" s="22" t="s">
        <v>2290</v>
      </c>
      <c r="J2030" s="33" t="s">
        <v>3162</v>
      </c>
      <c r="K2030" s="35">
        <v>43943</v>
      </c>
      <c r="L2030" s="13" t="s">
        <v>62</v>
      </c>
      <c r="M2030" s="17" t="s">
        <v>4193</v>
      </c>
      <c r="N2030" s="17" t="s">
        <v>4194</v>
      </c>
      <c r="O2030" s="17"/>
      <c r="P2030" s="33" t="s">
        <v>62</v>
      </c>
      <c r="Q2030" s="34">
        <v>43980</v>
      </c>
      <c r="R2030" s="33">
        <v>27</v>
      </c>
      <c r="S2030" s="22"/>
      <c r="T2030" s="22"/>
      <c r="U2030" s="22"/>
      <c r="V2030" s="22"/>
    </row>
    <row r="2031" spans="1:22" ht="15.75" customHeight="1" x14ac:dyDescent="0.2">
      <c r="A2031" s="31">
        <v>2051</v>
      </c>
      <c r="B2031" s="22" t="s">
        <v>3871</v>
      </c>
      <c r="C2031" s="22" t="s">
        <v>1</v>
      </c>
      <c r="D2031" s="22"/>
      <c r="E2031" s="22" t="s">
        <v>2289</v>
      </c>
      <c r="F2031" s="187">
        <v>43929</v>
      </c>
      <c r="G2031" s="22"/>
      <c r="H2031" s="22" t="s">
        <v>58</v>
      </c>
      <c r="I2031" s="22" t="s">
        <v>2290</v>
      </c>
      <c r="J2031" s="33" t="s">
        <v>3161</v>
      </c>
      <c r="K2031" s="35">
        <v>43943</v>
      </c>
      <c r="L2031" s="13" t="s">
        <v>62</v>
      </c>
      <c r="M2031" s="17" t="s">
        <v>4195</v>
      </c>
      <c r="N2031" s="17" t="s">
        <v>4196</v>
      </c>
      <c r="O2031" s="17"/>
      <c r="P2031" s="33" t="s">
        <v>62</v>
      </c>
      <c r="Q2031" s="34">
        <v>43980</v>
      </c>
      <c r="R2031" s="33">
        <v>4</v>
      </c>
      <c r="S2031" s="22">
        <v>21</v>
      </c>
      <c r="T2031" s="22"/>
      <c r="U2031" s="22"/>
      <c r="V2031" s="22"/>
    </row>
    <row r="2032" spans="1:22" ht="15.75" customHeight="1" x14ac:dyDescent="0.2">
      <c r="A2032" s="31">
        <v>2052</v>
      </c>
      <c r="B2032" s="22" t="s">
        <v>3872</v>
      </c>
      <c r="C2032" s="22" t="s">
        <v>1</v>
      </c>
      <c r="D2032" s="22"/>
      <c r="E2032" s="22" t="s">
        <v>2289</v>
      </c>
      <c r="F2032" s="187">
        <v>43929</v>
      </c>
      <c r="G2032" s="22"/>
      <c r="H2032" s="22" t="s">
        <v>58</v>
      </c>
      <c r="I2032" s="22" t="s">
        <v>2290</v>
      </c>
      <c r="J2032" s="33" t="s">
        <v>42</v>
      </c>
      <c r="K2032" s="35">
        <v>43943</v>
      </c>
      <c r="L2032" s="13" t="s">
        <v>62</v>
      </c>
      <c r="M2032" s="17" t="s">
        <v>4197</v>
      </c>
      <c r="N2032" s="17"/>
      <c r="O2032" s="17"/>
      <c r="P2032" s="33" t="s">
        <v>62</v>
      </c>
      <c r="Q2032" s="34">
        <v>43980</v>
      </c>
      <c r="R2032" s="33">
        <v>40</v>
      </c>
      <c r="S2032" s="33"/>
      <c r="T2032" s="33"/>
      <c r="U2032" s="22"/>
      <c r="V2032" s="22"/>
    </row>
    <row r="2033" spans="1:22" ht="15.75" customHeight="1" x14ac:dyDescent="0.2">
      <c r="A2033" s="31">
        <v>2053</v>
      </c>
      <c r="B2033" s="22" t="s">
        <v>3873</v>
      </c>
      <c r="C2033" s="22" t="s">
        <v>1</v>
      </c>
      <c r="D2033" s="22"/>
      <c r="E2033" s="22" t="s">
        <v>2289</v>
      </c>
      <c r="F2033" s="187">
        <v>43929</v>
      </c>
      <c r="G2033" s="22"/>
      <c r="H2033" s="22" t="s">
        <v>58</v>
      </c>
      <c r="I2033" s="22" t="s">
        <v>2290</v>
      </c>
      <c r="J2033" s="73" t="s">
        <v>42</v>
      </c>
      <c r="K2033" s="176">
        <v>43992</v>
      </c>
      <c r="L2033" s="23" t="s">
        <v>62</v>
      </c>
      <c r="M2033" s="23" t="s">
        <v>5503</v>
      </c>
      <c r="N2033" s="23" t="s">
        <v>5124</v>
      </c>
      <c r="O2033" s="46"/>
      <c r="P2033" s="33" t="s">
        <v>62</v>
      </c>
      <c r="Q2033" s="30">
        <v>44020</v>
      </c>
      <c r="R2033" s="33">
        <v>40</v>
      </c>
      <c r="S2033" s="33"/>
      <c r="T2033" s="33"/>
      <c r="U2033" s="22"/>
      <c r="V2033" s="22"/>
    </row>
    <row r="2034" spans="1:22" ht="15.75" customHeight="1" x14ac:dyDescent="0.2">
      <c r="A2034" s="31">
        <v>2054</v>
      </c>
      <c r="B2034" s="22" t="s">
        <v>3874</v>
      </c>
      <c r="C2034" s="22" t="s">
        <v>1</v>
      </c>
      <c r="D2034" s="22"/>
      <c r="E2034" s="22" t="s">
        <v>2289</v>
      </c>
      <c r="F2034" s="187">
        <v>43929</v>
      </c>
      <c r="G2034" s="22"/>
      <c r="H2034" s="22" t="s">
        <v>58</v>
      </c>
      <c r="I2034" s="22" t="s">
        <v>2290</v>
      </c>
      <c r="J2034" s="33" t="s">
        <v>3160</v>
      </c>
      <c r="K2034" s="35">
        <v>43943</v>
      </c>
      <c r="L2034" s="13" t="s">
        <v>62</v>
      </c>
      <c r="M2034" s="17" t="s">
        <v>4198</v>
      </c>
      <c r="N2034" s="17" t="s">
        <v>3060</v>
      </c>
      <c r="O2034" s="17"/>
      <c r="P2034" s="33" t="s">
        <v>62</v>
      </c>
      <c r="Q2034" s="34">
        <v>43980</v>
      </c>
      <c r="R2034" s="33">
        <v>42</v>
      </c>
      <c r="S2034" s="22"/>
      <c r="T2034" s="22"/>
      <c r="U2034" s="22"/>
      <c r="V2034" s="22"/>
    </row>
    <row r="2035" spans="1:22" ht="15.75" customHeight="1" x14ac:dyDescent="0.2">
      <c r="A2035" s="31">
        <v>2055</v>
      </c>
      <c r="B2035" s="22" t="s">
        <v>3875</v>
      </c>
      <c r="C2035" s="22" t="s">
        <v>1</v>
      </c>
      <c r="D2035" s="22"/>
      <c r="E2035" s="22" t="s">
        <v>2289</v>
      </c>
      <c r="F2035" s="187">
        <v>43929</v>
      </c>
      <c r="G2035" s="22"/>
      <c r="H2035" s="22" t="s">
        <v>58</v>
      </c>
      <c r="I2035" s="22" t="s">
        <v>2290</v>
      </c>
      <c r="J2035" s="33" t="s">
        <v>3160</v>
      </c>
      <c r="K2035" s="35">
        <v>43943</v>
      </c>
      <c r="L2035" s="13" t="s">
        <v>62</v>
      </c>
      <c r="M2035" s="17" t="s">
        <v>4198</v>
      </c>
      <c r="N2035" s="17" t="s">
        <v>3060</v>
      </c>
      <c r="O2035" s="17"/>
      <c r="P2035" s="33" t="s">
        <v>62</v>
      </c>
      <c r="Q2035" s="34">
        <v>43980</v>
      </c>
      <c r="R2035" s="33">
        <v>42</v>
      </c>
      <c r="S2035" s="22"/>
      <c r="T2035" s="22"/>
      <c r="U2035" s="22"/>
      <c r="V2035" s="22"/>
    </row>
    <row r="2036" spans="1:22" ht="15.75" customHeight="1" x14ac:dyDescent="0.2">
      <c r="A2036" s="31">
        <v>2056</v>
      </c>
      <c r="B2036" s="22" t="s">
        <v>3876</v>
      </c>
      <c r="C2036" s="22" t="s">
        <v>1</v>
      </c>
      <c r="D2036" s="22"/>
      <c r="E2036" s="22" t="s">
        <v>2289</v>
      </c>
      <c r="F2036" s="187">
        <v>43929</v>
      </c>
      <c r="G2036" s="22"/>
      <c r="H2036" s="22" t="s">
        <v>58</v>
      </c>
      <c r="I2036" s="22" t="s">
        <v>2290</v>
      </c>
      <c r="J2036" s="33" t="s">
        <v>3160</v>
      </c>
      <c r="K2036" s="35">
        <v>43943</v>
      </c>
      <c r="L2036" s="13" t="s">
        <v>62</v>
      </c>
      <c r="M2036" s="17" t="s">
        <v>3061</v>
      </c>
      <c r="N2036" s="17"/>
      <c r="O2036" s="17"/>
      <c r="P2036" s="33" t="s">
        <v>62</v>
      </c>
      <c r="Q2036" s="34">
        <v>43980</v>
      </c>
      <c r="R2036" s="33">
        <v>43</v>
      </c>
      <c r="S2036" s="22"/>
      <c r="T2036" s="22"/>
      <c r="U2036" s="22"/>
      <c r="V2036" s="22"/>
    </row>
    <row r="2037" spans="1:22" ht="15.75" customHeight="1" x14ac:dyDescent="0.2">
      <c r="A2037" s="31">
        <v>2057</v>
      </c>
      <c r="B2037" s="22" t="s">
        <v>3877</v>
      </c>
      <c r="C2037" s="22" t="s">
        <v>1</v>
      </c>
      <c r="D2037" s="22"/>
      <c r="E2037" s="22" t="s">
        <v>2289</v>
      </c>
      <c r="F2037" s="187">
        <v>43929</v>
      </c>
      <c r="G2037" s="22"/>
      <c r="H2037" s="22" t="s">
        <v>58</v>
      </c>
      <c r="I2037" s="22" t="s">
        <v>2290</v>
      </c>
      <c r="J2037" s="33" t="s">
        <v>3160</v>
      </c>
      <c r="K2037" s="35">
        <v>43943</v>
      </c>
      <c r="L2037" s="13" t="s">
        <v>62</v>
      </c>
      <c r="M2037" s="17" t="s">
        <v>3061</v>
      </c>
      <c r="N2037" s="17"/>
      <c r="O2037" s="17"/>
      <c r="P2037" s="33" t="s">
        <v>62</v>
      </c>
      <c r="Q2037" s="34">
        <v>43980</v>
      </c>
      <c r="R2037" s="33">
        <v>43</v>
      </c>
      <c r="S2037" s="22"/>
      <c r="T2037" s="22"/>
      <c r="U2037" s="22"/>
      <c r="V2037" s="22"/>
    </row>
    <row r="2038" spans="1:22" ht="15.75" customHeight="1" x14ac:dyDescent="0.2">
      <c r="A2038" s="31">
        <v>2058</v>
      </c>
      <c r="B2038" s="22" t="s">
        <v>3878</v>
      </c>
      <c r="C2038" s="22" t="s">
        <v>1</v>
      </c>
      <c r="D2038" s="22"/>
      <c r="E2038" s="22" t="s">
        <v>2289</v>
      </c>
      <c r="F2038" s="187">
        <v>43929</v>
      </c>
      <c r="G2038" s="22"/>
      <c r="H2038" s="22" t="s">
        <v>58</v>
      </c>
      <c r="I2038" s="22" t="s">
        <v>2290</v>
      </c>
      <c r="J2038" s="33" t="s">
        <v>3160</v>
      </c>
      <c r="K2038" s="35">
        <v>43943</v>
      </c>
      <c r="L2038" s="13" t="s">
        <v>62</v>
      </c>
      <c r="M2038" s="17" t="s">
        <v>3062</v>
      </c>
      <c r="N2038" s="17" t="s">
        <v>3063</v>
      </c>
      <c r="O2038" s="17"/>
      <c r="P2038" s="33" t="s">
        <v>62</v>
      </c>
      <c r="Q2038" s="34">
        <v>43980</v>
      </c>
      <c r="R2038" s="33">
        <v>43</v>
      </c>
      <c r="S2038" s="22"/>
      <c r="T2038" s="22"/>
      <c r="U2038" s="22"/>
      <c r="V2038" s="22"/>
    </row>
    <row r="2039" spans="1:22" ht="15.75" customHeight="1" x14ac:dyDescent="0.2">
      <c r="A2039" s="31">
        <v>2059</v>
      </c>
      <c r="B2039" s="22" t="s">
        <v>3879</v>
      </c>
      <c r="C2039" s="22" t="s">
        <v>1</v>
      </c>
      <c r="D2039" s="22"/>
      <c r="E2039" s="22" t="s">
        <v>2289</v>
      </c>
      <c r="F2039" s="187">
        <v>43929</v>
      </c>
      <c r="G2039" s="22"/>
      <c r="H2039" s="22" t="s">
        <v>58</v>
      </c>
      <c r="I2039" s="22" t="s">
        <v>2290</v>
      </c>
      <c r="J2039" s="33" t="s">
        <v>31</v>
      </c>
      <c r="K2039" s="35"/>
      <c r="L2039" s="109" t="s">
        <v>62</v>
      </c>
      <c r="M2039" s="63" t="s">
        <v>5025</v>
      </c>
      <c r="N2039" s="85"/>
      <c r="O2039" s="43" t="s">
        <v>4458</v>
      </c>
      <c r="P2039" s="33" t="s">
        <v>62</v>
      </c>
      <c r="Q2039" s="30">
        <v>44020</v>
      </c>
      <c r="R2039" s="33">
        <v>46</v>
      </c>
      <c r="S2039" s="22"/>
      <c r="T2039" s="22"/>
      <c r="U2039" s="22"/>
      <c r="V2039" s="22"/>
    </row>
    <row r="2040" spans="1:22" ht="15.75" customHeight="1" x14ac:dyDescent="0.2">
      <c r="A2040" s="31">
        <v>2060</v>
      </c>
      <c r="B2040" s="22" t="s">
        <v>3880</v>
      </c>
      <c r="C2040" s="22" t="s">
        <v>1</v>
      </c>
      <c r="D2040" s="22"/>
      <c r="E2040" s="22" t="s">
        <v>2289</v>
      </c>
      <c r="F2040" s="187">
        <v>43929</v>
      </c>
      <c r="G2040" s="22"/>
      <c r="H2040" s="22" t="s">
        <v>58</v>
      </c>
      <c r="I2040" s="22" t="s">
        <v>2290</v>
      </c>
      <c r="J2040" s="33" t="s">
        <v>6</v>
      </c>
      <c r="K2040" s="35">
        <v>43957</v>
      </c>
      <c r="L2040" s="13" t="s">
        <v>62</v>
      </c>
      <c r="M2040" s="17" t="s">
        <v>530</v>
      </c>
      <c r="N2040" s="17" t="s">
        <v>4535</v>
      </c>
      <c r="O2040" s="17"/>
      <c r="P2040" s="33" t="s">
        <v>62</v>
      </c>
      <c r="Q2040" s="34">
        <v>43980</v>
      </c>
      <c r="R2040" s="33">
        <v>39</v>
      </c>
      <c r="S2040" s="22"/>
      <c r="T2040" s="22"/>
      <c r="U2040" s="22"/>
      <c r="V2040" s="22"/>
    </row>
    <row r="2041" spans="1:22" ht="15.75" customHeight="1" x14ac:dyDescent="0.2">
      <c r="A2041" s="31">
        <v>2061</v>
      </c>
      <c r="B2041" s="22" t="s">
        <v>3881</v>
      </c>
      <c r="C2041" s="22" t="s">
        <v>1</v>
      </c>
      <c r="D2041" s="22"/>
      <c r="E2041" s="22" t="s">
        <v>2289</v>
      </c>
      <c r="F2041" s="187">
        <v>43929</v>
      </c>
      <c r="G2041" s="22"/>
      <c r="H2041" s="22" t="s">
        <v>58</v>
      </c>
      <c r="I2041" s="22" t="s">
        <v>2290</v>
      </c>
      <c r="J2041" s="33" t="s">
        <v>6</v>
      </c>
      <c r="K2041" s="35">
        <v>43957</v>
      </c>
      <c r="L2041" s="13" t="s">
        <v>62</v>
      </c>
      <c r="M2041" s="17" t="s">
        <v>530</v>
      </c>
      <c r="N2041" s="17" t="s">
        <v>4537</v>
      </c>
      <c r="O2041" s="17"/>
      <c r="P2041" s="33" t="s">
        <v>62</v>
      </c>
      <c r="Q2041" s="34">
        <v>43980</v>
      </c>
      <c r="R2041" s="33">
        <v>39</v>
      </c>
      <c r="S2041" s="22"/>
      <c r="T2041" s="22"/>
      <c r="U2041" s="22"/>
      <c r="V2041" s="22"/>
    </row>
    <row r="2042" spans="1:22" ht="15.75" customHeight="1" x14ac:dyDescent="0.2">
      <c r="A2042" s="31">
        <v>2062</v>
      </c>
      <c r="B2042" s="22" t="s">
        <v>3882</v>
      </c>
      <c r="C2042" s="22" t="s">
        <v>1</v>
      </c>
      <c r="D2042" s="22"/>
      <c r="E2042" s="22" t="s">
        <v>2289</v>
      </c>
      <c r="F2042" s="187">
        <v>43929</v>
      </c>
      <c r="G2042" s="22"/>
      <c r="H2042" s="22" t="s">
        <v>58</v>
      </c>
      <c r="I2042" s="22" t="s">
        <v>2290</v>
      </c>
      <c r="J2042" s="33" t="s">
        <v>6</v>
      </c>
      <c r="K2042" s="35">
        <v>43957</v>
      </c>
      <c r="L2042" s="13" t="s">
        <v>62</v>
      </c>
      <c r="M2042" s="17" t="s">
        <v>530</v>
      </c>
      <c r="N2042" s="17" t="s">
        <v>4537</v>
      </c>
      <c r="O2042" s="17"/>
      <c r="P2042" s="33" t="s">
        <v>62</v>
      </c>
      <c r="Q2042" s="34">
        <v>43980</v>
      </c>
      <c r="R2042" s="33">
        <v>39</v>
      </c>
      <c r="S2042" s="22"/>
      <c r="T2042" s="22"/>
      <c r="U2042" s="22"/>
      <c r="V2042" s="22"/>
    </row>
    <row r="2043" spans="1:22" ht="15.75" customHeight="1" x14ac:dyDescent="0.2">
      <c r="A2043" s="31">
        <v>2063</v>
      </c>
      <c r="B2043" s="22" t="s">
        <v>3883</v>
      </c>
      <c r="C2043" s="22" t="s">
        <v>1</v>
      </c>
      <c r="D2043" s="22"/>
      <c r="E2043" s="22" t="s">
        <v>2289</v>
      </c>
      <c r="F2043" s="187">
        <v>43929</v>
      </c>
      <c r="G2043" s="22"/>
      <c r="H2043" s="22" t="s">
        <v>58</v>
      </c>
      <c r="I2043" s="22" t="s">
        <v>2290</v>
      </c>
      <c r="J2043" s="33" t="s">
        <v>24</v>
      </c>
      <c r="K2043" s="30">
        <v>44014</v>
      </c>
      <c r="L2043" s="33" t="s">
        <v>62</v>
      </c>
      <c r="M2043" s="22" t="s">
        <v>338</v>
      </c>
      <c r="N2043" s="22" t="s">
        <v>5435</v>
      </c>
      <c r="O2043" s="22"/>
      <c r="P2043" s="33" t="s">
        <v>62</v>
      </c>
      <c r="Q2043" s="201">
        <v>44076</v>
      </c>
      <c r="R2043" s="33">
        <v>3</v>
      </c>
      <c r="S2043" s="22"/>
      <c r="T2043" s="22"/>
      <c r="U2043" s="22"/>
      <c r="V2043" s="22"/>
    </row>
    <row r="2044" spans="1:22" ht="15.75" customHeight="1" x14ac:dyDescent="0.2">
      <c r="A2044" s="31">
        <v>2064</v>
      </c>
      <c r="B2044" s="22" t="s">
        <v>3884</v>
      </c>
      <c r="C2044" s="22" t="s">
        <v>1</v>
      </c>
      <c r="D2044" s="22"/>
      <c r="E2044" s="22" t="s">
        <v>2289</v>
      </c>
      <c r="F2044" s="187">
        <v>43929</v>
      </c>
      <c r="G2044" s="22"/>
      <c r="H2044" s="22" t="s">
        <v>58</v>
      </c>
      <c r="I2044" s="22" t="s">
        <v>2290</v>
      </c>
      <c r="J2044" s="33" t="s">
        <v>26</v>
      </c>
      <c r="K2044" s="33"/>
      <c r="L2044" s="33" t="s">
        <v>62</v>
      </c>
      <c r="M2044" s="22" t="s">
        <v>5436</v>
      </c>
      <c r="N2044" s="22"/>
      <c r="O2044" s="22"/>
      <c r="P2044" s="33" t="s">
        <v>62</v>
      </c>
      <c r="Q2044" s="201">
        <v>44076</v>
      </c>
      <c r="R2044" s="33">
        <v>6</v>
      </c>
      <c r="S2044" s="22">
        <v>9</v>
      </c>
      <c r="T2044" s="22">
        <v>17</v>
      </c>
      <c r="U2044" s="22"/>
      <c r="V2044" s="22"/>
    </row>
    <row r="2045" spans="1:22" ht="15.75" customHeight="1" x14ac:dyDescent="0.2">
      <c r="A2045" s="31">
        <v>2065</v>
      </c>
      <c r="B2045" s="22" t="s">
        <v>2296</v>
      </c>
      <c r="C2045" s="22" t="s">
        <v>1</v>
      </c>
      <c r="D2045" s="22"/>
      <c r="E2045" s="22" t="s">
        <v>2289</v>
      </c>
      <c r="F2045" s="187">
        <v>43929</v>
      </c>
      <c r="G2045" s="22"/>
      <c r="H2045" s="22" t="s">
        <v>58</v>
      </c>
      <c r="I2045" s="22" t="s">
        <v>2290</v>
      </c>
      <c r="J2045" s="33" t="s">
        <v>3160</v>
      </c>
      <c r="K2045" s="35">
        <v>43957</v>
      </c>
      <c r="L2045" s="13" t="s">
        <v>62</v>
      </c>
      <c r="M2045" s="17" t="s">
        <v>3073</v>
      </c>
      <c r="N2045" s="17" t="s">
        <v>4465</v>
      </c>
      <c r="O2045" s="17"/>
      <c r="P2045" s="33" t="s">
        <v>62</v>
      </c>
      <c r="Q2045" s="34">
        <v>43980</v>
      </c>
      <c r="R2045" s="33">
        <v>4</v>
      </c>
      <c r="S2045" s="22"/>
      <c r="T2045" s="22"/>
      <c r="U2045" s="22"/>
      <c r="V2045" s="22"/>
    </row>
    <row r="2046" spans="1:22" ht="15.75" customHeight="1" x14ac:dyDescent="0.2">
      <c r="A2046" s="31">
        <v>2066</v>
      </c>
      <c r="B2046" s="22" t="s">
        <v>2297</v>
      </c>
      <c r="C2046" s="22" t="s">
        <v>1</v>
      </c>
      <c r="D2046" s="22"/>
      <c r="E2046" s="22" t="s">
        <v>2289</v>
      </c>
      <c r="F2046" s="187">
        <v>43929</v>
      </c>
      <c r="G2046" s="22"/>
      <c r="H2046" s="22" t="s">
        <v>58</v>
      </c>
      <c r="I2046" s="22" t="s">
        <v>2290</v>
      </c>
      <c r="J2046" s="33" t="s">
        <v>2295</v>
      </c>
      <c r="K2046" s="35">
        <v>43943</v>
      </c>
      <c r="L2046" s="13" t="s">
        <v>62</v>
      </c>
      <c r="M2046" s="17" t="s">
        <v>4199</v>
      </c>
      <c r="N2046" s="17" t="s">
        <v>4200</v>
      </c>
      <c r="O2046" s="17"/>
      <c r="P2046" s="33" t="s">
        <v>62</v>
      </c>
      <c r="Q2046" s="34">
        <v>43980</v>
      </c>
      <c r="R2046" s="33">
        <v>51</v>
      </c>
      <c r="S2046" s="22">
        <v>56</v>
      </c>
      <c r="T2046" s="22"/>
      <c r="U2046" s="22"/>
      <c r="V2046" s="22"/>
    </row>
    <row r="2047" spans="1:22" ht="15.75" customHeight="1" x14ac:dyDescent="0.2">
      <c r="A2047" s="31">
        <v>2067</v>
      </c>
      <c r="B2047" s="22" t="s">
        <v>2298</v>
      </c>
      <c r="C2047" s="22" t="s">
        <v>1</v>
      </c>
      <c r="D2047" s="22"/>
      <c r="E2047" s="22" t="s">
        <v>2289</v>
      </c>
      <c r="F2047" s="187">
        <v>43929</v>
      </c>
      <c r="G2047" s="22"/>
      <c r="H2047" s="22" t="s">
        <v>58</v>
      </c>
      <c r="I2047" s="22" t="s">
        <v>2290</v>
      </c>
      <c r="J2047" s="33" t="s">
        <v>2295</v>
      </c>
      <c r="K2047" s="35">
        <v>43943</v>
      </c>
      <c r="L2047" s="13" t="s">
        <v>62</v>
      </c>
      <c r="M2047" s="17" t="s">
        <v>942</v>
      </c>
      <c r="N2047" s="17" t="s">
        <v>4201</v>
      </c>
      <c r="O2047" s="17"/>
      <c r="P2047" s="33" t="s">
        <v>62</v>
      </c>
      <c r="Q2047" s="34">
        <v>43980</v>
      </c>
      <c r="R2047" s="33">
        <v>51</v>
      </c>
      <c r="S2047" s="22"/>
      <c r="T2047" s="22"/>
      <c r="U2047" s="22"/>
      <c r="V2047" s="22"/>
    </row>
    <row r="2048" spans="1:22" ht="15.75" customHeight="1" x14ac:dyDescent="0.2">
      <c r="A2048" s="31">
        <v>2068</v>
      </c>
      <c r="B2048" s="22" t="s">
        <v>2299</v>
      </c>
      <c r="C2048" s="22" t="s">
        <v>5</v>
      </c>
      <c r="D2048" s="22" t="s">
        <v>2300</v>
      </c>
      <c r="E2048" s="22"/>
      <c r="F2048" s="101"/>
      <c r="G2048" s="22"/>
      <c r="H2048" s="22" t="s">
        <v>58</v>
      </c>
      <c r="I2048" s="22" t="s">
        <v>42</v>
      </c>
      <c r="J2048" s="33" t="s">
        <v>6</v>
      </c>
      <c r="K2048" s="35">
        <v>43943</v>
      </c>
      <c r="L2048" s="13" t="s">
        <v>62</v>
      </c>
      <c r="M2048" s="17" t="s">
        <v>942</v>
      </c>
      <c r="N2048" s="17" t="s">
        <v>3131</v>
      </c>
      <c r="O2048" s="17"/>
      <c r="P2048" s="22"/>
      <c r="Q2048" s="33"/>
      <c r="R2048" s="33">
        <v>51</v>
      </c>
      <c r="S2048" s="22"/>
      <c r="T2048" s="22"/>
      <c r="U2048" s="22"/>
      <c r="V2048" s="22"/>
    </row>
    <row r="2049" spans="1:22" ht="15.75" customHeight="1" x14ac:dyDescent="0.2">
      <c r="A2049" s="31">
        <v>2069</v>
      </c>
      <c r="B2049" s="22" t="s">
        <v>2301</v>
      </c>
      <c r="C2049" s="22" t="s">
        <v>5</v>
      </c>
      <c r="D2049" s="22" t="s">
        <v>2300</v>
      </c>
      <c r="E2049" s="22"/>
      <c r="F2049" s="101"/>
      <c r="G2049" s="22"/>
      <c r="H2049" s="22" t="s">
        <v>58</v>
      </c>
      <c r="I2049" s="22" t="s">
        <v>42</v>
      </c>
      <c r="J2049" s="33" t="s">
        <v>15</v>
      </c>
      <c r="K2049" s="30">
        <v>43957</v>
      </c>
      <c r="L2049" s="13" t="s">
        <v>62</v>
      </c>
      <c r="M2049" s="17" t="s">
        <v>1124</v>
      </c>
      <c r="N2049" s="17" t="s">
        <v>4686</v>
      </c>
      <c r="O2049" s="17" t="s">
        <v>4687</v>
      </c>
      <c r="P2049" s="22"/>
      <c r="Q2049" s="33"/>
      <c r="R2049" s="33">
        <v>53</v>
      </c>
      <c r="S2049" s="22"/>
      <c r="T2049" s="22"/>
      <c r="U2049" s="22"/>
      <c r="V2049" s="22"/>
    </row>
    <row r="2050" spans="1:22" ht="15.75" customHeight="1" x14ac:dyDescent="0.2">
      <c r="A2050" s="31">
        <v>2070</v>
      </c>
      <c r="B2050" s="22" t="s">
        <v>2302</v>
      </c>
      <c r="C2050" s="22" t="s">
        <v>5</v>
      </c>
      <c r="D2050" s="22" t="s">
        <v>2300</v>
      </c>
      <c r="E2050" s="22"/>
      <c r="F2050" s="101"/>
      <c r="G2050" s="22"/>
      <c r="H2050" s="22" t="s">
        <v>58</v>
      </c>
      <c r="I2050" s="22" t="s">
        <v>42</v>
      </c>
      <c r="J2050" s="33" t="s">
        <v>24</v>
      </c>
      <c r="K2050" s="35">
        <v>43943</v>
      </c>
      <c r="L2050" s="13" t="s">
        <v>62</v>
      </c>
      <c r="M2050" s="17" t="s">
        <v>2932</v>
      </c>
      <c r="N2050" s="17" t="s">
        <v>2933</v>
      </c>
      <c r="O2050" s="17"/>
      <c r="P2050" s="22"/>
      <c r="Q2050" s="33"/>
      <c r="R2050" s="33">
        <v>8</v>
      </c>
      <c r="S2050" s="22"/>
      <c r="T2050" s="22"/>
      <c r="U2050" s="22"/>
      <c r="V2050" s="22"/>
    </row>
    <row r="2051" spans="1:22" ht="15.75" customHeight="1" x14ac:dyDescent="0.2">
      <c r="A2051" s="31">
        <v>2071</v>
      </c>
      <c r="B2051" s="22" t="s">
        <v>3885</v>
      </c>
      <c r="C2051" s="22" t="s">
        <v>5</v>
      </c>
      <c r="D2051" s="22" t="s">
        <v>2300</v>
      </c>
      <c r="E2051" s="22"/>
      <c r="F2051" s="101"/>
      <c r="G2051" s="22"/>
      <c r="H2051" s="22" t="s">
        <v>58</v>
      </c>
      <c r="I2051" s="22" t="s">
        <v>42</v>
      </c>
      <c r="J2051" s="33" t="s">
        <v>24</v>
      </c>
      <c r="K2051" s="35">
        <v>43943</v>
      </c>
      <c r="L2051" s="13" t="s">
        <v>62</v>
      </c>
      <c r="M2051" s="17" t="s">
        <v>4003</v>
      </c>
      <c r="N2051" s="17" t="s">
        <v>4004</v>
      </c>
      <c r="O2051" s="17"/>
      <c r="P2051" s="22"/>
      <c r="Q2051" s="33"/>
      <c r="R2051" s="33">
        <v>17</v>
      </c>
      <c r="S2051" s="22"/>
      <c r="T2051" s="22"/>
      <c r="U2051" s="22"/>
      <c r="V2051" s="22"/>
    </row>
    <row r="2052" spans="1:22" ht="15.75" customHeight="1" x14ac:dyDescent="0.2">
      <c r="A2052" s="31">
        <v>2072</v>
      </c>
      <c r="B2052" s="22" t="s">
        <v>2303</v>
      </c>
      <c r="C2052" s="22" t="s">
        <v>5</v>
      </c>
      <c r="D2052" s="22" t="s">
        <v>2300</v>
      </c>
      <c r="E2052" s="22"/>
      <c r="F2052" s="101"/>
      <c r="G2052" s="22"/>
      <c r="H2052" s="22" t="s">
        <v>58</v>
      </c>
      <c r="I2052" s="22" t="s">
        <v>42</v>
      </c>
      <c r="J2052" s="33" t="s">
        <v>24</v>
      </c>
      <c r="K2052" s="35">
        <v>43943</v>
      </c>
      <c r="L2052" s="13" t="s">
        <v>62</v>
      </c>
      <c r="M2052" s="17" t="s">
        <v>4003</v>
      </c>
      <c r="N2052" s="17" t="s">
        <v>4004</v>
      </c>
      <c r="O2052" s="17"/>
      <c r="P2052" s="22"/>
      <c r="Q2052" s="33"/>
      <c r="R2052" s="33">
        <v>17</v>
      </c>
      <c r="S2052" s="22"/>
      <c r="T2052" s="22"/>
      <c r="U2052" s="22"/>
      <c r="V2052" s="22"/>
    </row>
    <row r="2053" spans="1:22" ht="15.75" customHeight="1" x14ac:dyDescent="0.2">
      <c r="A2053" s="31">
        <v>2073</v>
      </c>
      <c r="B2053" s="22" t="s">
        <v>2304</v>
      </c>
      <c r="C2053" s="22" t="s">
        <v>5</v>
      </c>
      <c r="D2053" s="22" t="s">
        <v>2300</v>
      </c>
      <c r="E2053" s="22"/>
      <c r="F2053" s="101"/>
      <c r="G2053" s="22"/>
      <c r="H2053" s="22" t="s">
        <v>58</v>
      </c>
      <c r="I2053" s="22" t="s">
        <v>42</v>
      </c>
      <c r="J2053" s="33" t="s">
        <v>4749</v>
      </c>
      <c r="K2053" s="35">
        <v>43992</v>
      </c>
      <c r="L2053" s="53" t="s">
        <v>62</v>
      </c>
      <c r="M2053" s="47" t="s">
        <v>4984</v>
      </c>
      <c r="N2053" s="22"/>
      <c r="O2053" s="22"/>
      <c r="P2053" s="22"/>
      <c r="Q2053" s="33"/>
      <c r="R2053" s="33">
        <v>25</v>
      </c>
      <c r="S2053" s="22"/>
      <c r="T2053" s="22"/>
      <c r="U2053" s="22"/>
      <c r="V2053" s="22"/>
    </row>
    <row r="2054" spans="1:22" ht="15.75" customHeight="1" x14ac:dyDescent="0.2">
      <c r="A2054" s="31">
        <v>2074</v>
      </c>
      <c r="B2054" s="22" t="s">
        <v>2305</v>
      </c>
      <c r="C2054" s="22" t="s">
        <v>5</v>
      </c>
      <c r="D2054" s="22" t="s">
        <v>2300</v>
      </c>
      <c r="E2054" s="22"/>
      <c r="F2054" s="101"/>
      <c r="G2054" s="22"/>
      <c r="H2054" s="22" t="s">
        <v>58</v>
      </c>
      <c r="I2054" s="22" t="s">
        <v>42</v>
      </c>
      <c r="J2054" s="33" t="s">
        <v>26</v>
      </c>
      <c r="K2054" s="33" t="s">
        <v>3930</v>
      </c>
      <c r="L2054" s="33" t="s">
        <v>62</v>
      </c>
      <c r="M2054" s="22" t="s">
        <v>5437</v>
      </c>
      <c r="N2054" s="22"/>
      <c r="O2054" s="22"/>
      <c r="P2054" s="22"/>
      <c r="Q2054" s="33"/>
      <c r="R2054" s="33">
        <v>40</v>
      </c>
      <c r="S2054" s="22">
        <v>41</v>
      </c>
      <c r="T2054" s="22"/>
      <c r="U2054" s="22"/>
      <c r="V2054" s="22"/>
    </row>
    <row r="2055" spans="1:22" ht="15.75" customHeight="1" x14ac:dyDescent="0.2">
      <c r="A2055" s="31">
        <v>2075</v>
      </c>
      <c r="B2055" s="117" t="s">
        <v>3886</v>
      </c>
      <c r="C2055" s="22" t="s">
        <v>5</v>
      </c>
      <c r="D2055" s="22" t="s">
        <v>2306</v>
      </c>
      <c r="E2055" s="22" t="s">
        <v>2307</v>
      </c>
      <c r="F2055" s="101"/>
      <c r="G2055" s="22"/>
      <c r="H2055" s="22" t="s">
        <v>58</v>
      </c>
      <c r="I2055" s="22" t="s">
        <v>2308</v>
      </c>
      <c r="J2055" s="33" t="s">
        <v>3162</v>
      </c>
      <c r="K2055" s="30">
        <v>43992</v>
      </c>
      <c r="L2055" s="145" t="s">
        <v>62</v>
      </c>
      <c r="M2055" s="167" t="s">
        <v>4912</v>
      </c>
      <c r="N2055" s="167" t="s">
        <v>4913</v>
      </c>
      <c r="O2055" s="17"/>
      <c r="P2055" s="33" t="s">
        <v>62</v>
      </c>
      <c r="Q2055" s="34">
        <v>44012</v>
      </c>
      <c r="R2055" s="33">
        <v>28</v>
      </c>
      <c r="S2055" s="22"/>
      <c r="T2055" s="22"/>
      <c r="U2055" s="22"/>
      <c r="V2055" s="22"/>
    </row>
    <row r="2056" spans="1:22" ht="15.75" customHeight="1" x14ac:dyDescent="0.2">
      <c r="A2056" s="31">
        <v>2076</v>
      </c>
      <c r="B2056" s="22" t="s">
        <v>2309</v>
      </c>
      <c r="C2056" s="22" t="s">
        <v>5</v>
      </c>
      <c r="D2056" s="22" t="s">
        <v>2310</v>
      </c>
      <c r="E2056" s="22" t="s">
        <v>2311</v>
      </c>
      <c r="F2056" s="34">
        <v>43937</v>
      </c>
      <c r="G2056" s="22"/>
      <c r="H2056" s="22" t="s">
        <v>58</v>
      </c>
      <c r="I2056" s="22" t="s">
        <v>2312</v>
      </c>
      <c r="J2056" s="33" t="s">
        <v>3162</v>
      </c>
      <c r="K2056" s="35">
        <v>43943</v>
      </c>
      <c r="L2056" s="13" t="s">
        <v>124</v>
      </c>
      <c r="M2056" s="17"/>
      <c r="N2056" s="17"/>
      <c r="O2056" s="17" t="s">
        <v>3034</v>
      </c>
      <c r="P2056" s="33" t="s">
        <v>62</v>
      </c>
      <c r="Q2056" s="34">
        <v>43983</v>
      </c>
      <c r="R2056" s="33"/>
      <c r="S2056" s="22"/>
      <c r="T2056" s="22"/>
      <c r="U2056" s="22"/>
      <c r="V2056" s="22"/>
    </row>
    <row r="2057" spans="1:22" ht="15.75" customHeight="1" x14ac:dyDescent="0.2">
      <c r="A2057" s="31">
        <v>2077</v>
      </c>
      <c r="B2057" s="22" t="s">
        <v>2313</v>
      </c>
      <c r="C2057" s="22" t="s">
        <v>1</v>
      </c>
      <c r="D2057" s="22"/>
      <c r="E2057" s="22" t="s">
        <v>2314</v>
      </c>
      <c r="F2057" s="118">
        <v>43942</v>
      </c>
      <c r="G2057" s="22"/>
      <c r="H2057" s="22" t="s">
        <v>58</v>
      </c>
      <c r="I2057" s="22" t="s">
        <v>3981</v>
      </c>
      <c r="J2057" s="33" t="s">
        <v>4749</v>
      </c>
      <c r="K2057" s="35">
        <v>43992</v>
      </c>
      <c r="L2057" s="13" t="s">
        <v>62</v>
      </c>
      <c r="M2057" s="51" t="s">
        <v>4985</v>
      </c>
      <c r="N2057" s="17"/>
      <c r="O2057" s="17"/>
      <c r="P2057" s="33" t="s">
        <v>62</v>
      </c>
      <c r="Q2057" s="30">
        <v>44025</v>
      </c>
      <c r="R2057" s="33">
        <v>25</v>
      </c>
      <c r="S2057" s="22"/>
      <c r="T2057" s="22"/>
      <c r="U2057" s="22"/>
      <c r="V2057" s="22"/>
    </row>
    <row r="2058" spans="1:22" ht="15.75" customHeight="1" x14ac:dyDescent="0.2">
      <c r="A2058" s="31">
        <v>2078</v>
      </c>
      <c r="B2058" s="22" t="s">
        <v>2315</v>
      </c>
      <c r="C2058" s="22" t="s">
        <v>1</v>
      </c>
      <c r="D2058" s="22"/>
      <c r="E2058" s="22" t="s">
        <v>2314</v>
      </c>
      <c r="F2058" s="118">
        <v>43942</v>
      </c>
      <c r="G2058" s="22"/>
      <c r="H2058" s="22" t="s">
        <v>58</v>
      </c>
      <c r="I2058" s="22" t="s">
        <v>3981</v>
      </c>
      <c r="J2058" s="33" t="s">
        <v>24</v>
      </c>
      <c r="K2058" s="35">
        <v>43943</v>
      </c>
      <c r="L2058" s="13" t="s">
        <v>62</v>
      </c>
      <c r="M2058" s="17" t="s">
        <v>2934</v>
      </c>
      <c r="N2058" s="17" t="s">
        <v>2935</v>
      </c>
      <c r="O2058" s="17"/>
      <c r="P2058" s="33" t="s">
        <v>62</v>
      </c>
      <c r="Q2058" s="34">
        <v>43986</v>
      </c>
      <c r="R2058" s="33">
        <v>13</v>
      </c>
      <c r="S2058" s="22"/>
      <c r="T2058" s="22"/>
      <c r="U2058" s="22"/>
      <c r="V2058" s="22"/>
    </row>
    <row r="2059" spans="1:22" ht="15.75" customHeight="1" x14ac:dyDescent="0.2">
      <c r="A2059" s="31">
        <v>2079</v>
      </c>
      <c r="B2059" s="22" t="s">
        <v>2316</v>
      </c>
      <c r="C2059" s="22" t="s">
        <v>1</v>
      </c>
      <c r="D2059" s="22"/>
      <c r="E2059" s="22" t="s">
        <v>2314</v>
      </c>
      <c r="F2059" s="118">
        <v>43942</v>
      </c>
      <c r="G2059" s="22"/>
      <c r="H2059" s="22" t="s">
        <v>58</v>
      </c>
      <c r="I2059" s="22" t="s">
        <v>3981</v>
      </c>
      <c r="J2059" s="33" t="s">
        <v>26</v>
      </c>
      <c r="K2059" s="33"/>
      <c r="L2059" s="73" t="s">
        <v>124</v>
      </c>
      <c r="M2059" s="22"/>
      <c r="N2059" s="22"/>
      <c r="O2059" s="22" t="s">
        <v>5376</v>
      </c>
      <c r="P2059" s="33" t="s">
        <v>62</v>
      </c>
      <c r="Q2059" s="201">
        <v>44089</v>
      </c>
      <c r="R2059" s="33"/>
      <c r="S2059" s="22"/>
      <c r="T2059" s="22"/>
      <c r="U2059" s="22"/>
      <c r="V2059" s="22"/>
    </row>
    <row r="2060" spans="1:22" ht="15.75" customHeight="1" x14ac:dyDescent="0.2">
      <c r="A2060" s="31">
        <v>2080</v>
      </c>
      <c r="B2060" s="22" t="s">
        <v>2317</v>
      </c>
      <c r="C2060" s="22" t="s">
        <v>1</v>
      </c>
      <c r="D2060" s="22"/>
      <c r="E2060" s="22" t="s">
        <v>2314</v>
      </c>
      <c r="F2060" s="118">
        <v>43942</v>
      </c>
      <c r="G2060" s="22"/>
      <c r="H2060" s="22" t="s">
        <v>58</v>
      </c>
      <c r="I2060" s="22" t="s">
        <v>3981</v>
      </c>
      <c r="J2060" s="33" t="s">
        <v>29</v>
      </c>
      <c r="K2060" s="33"/>
      <c r="L2060" s="33" t="s">
        <v>62</v>
      </c>
      <c r="M2060" s="22" t="s">
        <v>83</v>
      </c>
      <c r="N2060" s="22" t="s">
        <v>5355</v>
      </c>
      <c r="O2060" s="22"/>
      <c r="P2060" s="33" t="s">
        <v>62</v>
      </c>
      <c r="Q2060" s="201">
        <v>44089</v>
      </c>
      <c r="R2060" s="33">
        <v>6</v>
      </c>
      <c r="S2060" s="22"/>
      <c r="T2060" s="22"/>
      <c r="U2060" s="22"/>
      <c r="V2060" s="22"/>
    </row>
    <row r="2061" spans="1:22" ht="15.75" customHeight="1" x14ac:dyDescent="0.2">
      <c r="A2061" s="31">
        <v>2081</v>
      </c>
      <c r="B2061" s="22" t="s">
        <v>3887</v>
      </c>
      <c r="C2061" s="22" t="s">
        <v>1</v>
      </c>
      <c r="D2061" s="22"/>
      <c r="E2061" s="22" t="s">
        <v>2314</v>
      </c>
      <c r="F2061" s="118">
        <v>43942</v>
      </c>
      <c r="G2061" s="22"/>
      <c r="H2061" s="22" t="s">
        <v>58</v>
      </c>
      <c r="I2061" s="22" t="s">
        <v>3981</v>
      </c>
      <c r="J2061" s="33" t="s">
        <v>20</v>
      </c>
      <c r="K2061" s="35">
        <v>43943</v>
      </c>
      <c r="L2061" s="13" t="s">
        <v>62</v>
      </c>
      <c r="M2061" s="17" t="s">
        <v>2846</v>
      </c>
      <c r="N2061" s="17"/>
      <c r="O2061" s="17"/>
      <c r="P2061" s="33" t="s">
        <v>62</v>
      </c>
      <c r="Q2061" s="34">
        <v>43986</v>
      </c>
      <c r="R2061" s="33">
        <v>25</v>
      </c>
      <c r="S2061" s="22"/>
      <c r="T2061" s="22"/>
      <c r="U2061" s="22"/>
      <c r="V2061" s="22"/>
    </row>
    <row r="2062" spans="1:22" ht="15.75" customHeight="1" x14ac:dyDescent="0.2">
      <c r="A2062" s="31">
        <v>2082</v>
      </c>
      <c r="B2062" s="22" t="s">
        <v>2318</v>
      </c>
      <c r="C2062" s="22" t="s">
        <v>1</v>
      </c>
      <c r="D2062" s="22"/>
      <c r="E2062" s="22" t="s">
        <v>2314</v>
      </c>
      <c r="F2062" s="118">
        <v>43942</v>
      </c>
      <c r="G2062" s="22"/>
      <c r="H2062" s="22" t="s">
        <v>58</v>
      </c>
      <c r="I2062" s="22" t="s">
        <v>3981</v>
      </c>
      <c r="J2062" s="33" t="s">
        <v>20</v>
      </c>
      <c r="K2062" s="35">
        <v>43943</v>
      </c>
      <c r="L2062" s="46" t="s">
        <v>62</v>
      </c>
      <c r="M2062" s="17" t="s">
        <v>4931</v>
      </c>
      <c r="N2062" s="19" t="s">
        <v>5528</v>
      </c>
      <c r="O2062" s="17"/>
      <c r="P2062" s="33" t="s">
        <v>62</v>
      </c>
      <c r="Q2062" s="201">
        <v>44089</v>
      </c>
      <c r="R2062" s="33">
        <v>25</v>
      </c>
      <c r="S2062" s="22"/>
      <c r="T2062" s="22"/>
      <c r="U2062" s="22"/>
      <c r="V2062" s="22"/>
    </row>
    <row r="2063" spans="1:22" ht="15.75" customHeight="1" x14ac:dyDescent="0.2">
      <c r="A2063" s="31">
        <v>2083</v>
      </c>
      <c r="B2063" s="22" t="s">
        <v>3888</v>
      </c>
      <c r="C2063" s="22" t="s">
        <v>1</v>
      </c>
      <c r="D2063" s="22"/>
      <c r="E2063" s="22" t="s">
        <v>2314</v>
      </c>
      <c r="F2063" s="118">
        <v>43942</v>
      </c>
      <c r="G2063" s="22"/>
      <c r="H2063" s="22" t="s">
        <v>58</v>
      </c>
      <c r="I2063" s="22" t="s">
        <v>3981</v>
      </c>
      <c r="J2063" s="33" t="s">
        <v>24</v>
      </c>
      <c r="K2063" s="35">
        <v>43943</v>
      </c>
      <c r="L2063" s="13" t="s">
        <v>62</v>
      </c>
      <c r="M2063" s="17" t="s">
        <v>4078</v>
      </c>
      <c r="N2063" s="17" t="s">
        <v>4079</v>
      </c>
      <c r="O2063" s="17"/>
      <c r="P2063" s="33" t="s">
        <v>62</v>
      </c>
      <c r="Q2063" s="34">
        <v>43986</v>
      </c>
      <c r="R2063" s="33">
        <v>13</v>
      </c>
      <c r="S2063" s="22"/>
      <c r="T2063" s="22"/>
      <c r="U2063" s="22"/>
      <c r="V2063" s="22"/>
    </row>
    <row r="2064" spans="1:22" ht="15.75" customHeight="1" x14ac:dyDescent="0.2">
      <c r="A2064" s="31">
        <v>2084</v>
      </c>
      <c r="B2064" s="22" t="s">
        <v>2319</v>
      </c>
      <c r="C2064" s="22" t="s">
        <v>1</v>
      </c>
      <c r="D2064" s="22"/>
      <c r="E2064" s="22" t="s">
        <v>2314</v>
      </c>
      <c r="F2064" s="118">
        <v>43942</v>
      </c>
      <c r="G2064" s="22"/>
      <c r="H2064" s="22" t="s">
        <v>58</v>
      </c>
      <c r="I2064" s="22" t="s">
        <v>3981</v>
      </c>
      <c r="J2064" s="33" t="s">
        <v>20</v>
      </c>
      <c r="K2064" s="35">
        <v>43943</v>
      </c>
      <c r="L2064" s="13" t="s">
        <v>62</v>
      </c>
      <c r="M2064" s="17" t="s">
        <v>2846</v>
      </c>
      <c r="N2064" s="17"/>
      <c r="O2064" s="17"/>
      <c r="P2064" s="33" t="s">
        <v>62</v>
      </c>
      <c r="Q2064" s="34">
        <v>43986</v>
      </c>
      <c r="R2064" s="33">
        <v>25</v>
      </c>
      <c r="S2064" s="22"/>
      <c r="T2064" s="22"/>
      <c r="U2064" s="22"/>
      <c r="V2064" s="22"/>
    </row>
    <row r="2065" spans="1:22" ht="15.75" customHeight="1" x14ac:dyDescent="0.2">
      <c r="A2065" s="31">
        <v>2085</v>
      </c>
      <c r="B2065" s="22" t="s">
        <v>2320</v>
      </c>
      <c r="C2065" s="22" t="s">
        <v>1</v>
      </c>
      <c r="D2065" s="22"/>
      <c r="E2065" s="22" t="s">
        <v>2314</v>
      </c>
      <c r="F2065" s="118">
        <v>43942</v>
      </c>
      <c r="G2065" s="22"/>
      <c r="H2065" s="22" t="s">
        <v>58</v>
      </c>
      <c r="I2065" s="22" t="s">
        <v>3981</v>
      </c>
      <c r="J2065" s="33" t="s">
        <v>20</v>
      </c>
      <c r="K2065" s="35">
        <v>43943</v>
      </c>
      <c r="L2065" s="13" t="s">
        <v>62</v>
      </c>
      <c r="M2065" s="17" t="s">
        <v>2846</v>
      </c>
      <c r="N2065" s="17"/>
      <c r="O2065" s="17"/>
      <c r="P2065" s="33" t="s">
        <v>62</v>
      </c>
      <c r="Q2065" s="34">
        <v>43986</v>
      </c>
      <c r="R2065" s="33">
        <v>25</v>
      </c>
      <c r="S2065" s="22"/>
      <c r="T2065" s="22"/>
      <c r="U2065" s="22"/>
      <c r="V2065" s="22"/>
    </row>
    <row r="2066" spans="1:22" ht="15.75" customHeight="1" x14ac:dyDescent="0.2">
      <c r="A2066" s="31">
        <v>2086</v>
      </c>
      <c r="B2066" s="22" t="s">
        <v>2321</v>
      </c>
      <c r="C2066" s="22" t="s">
        <v>1</v>
      </c>
      <c r="D2066" s="22"/>
      <c r="E2066" s="22" t="s">
        <v>2314</v>
      </c>
      <c r="F2066" s="118">
        <v>43942</v>
      </c>
      <c r="G2066" s="22"/>
      <c r="H2066" s="22" t="s">
        <v>58</v>
      </c>
      <c r="I2066" s="22" t="s">
        <v>3981</v>
      </c>
      <c r="J2066" s="33" t="s">
        <v>20</v>
      </c>
      <c r="K2066" s="35">
        <v>43943</v>
      </c>
      <c r="L2066" s="13" t="s">
        <v>62</v>
      </c>
      <c r="M2066" s="17" t="s">
        <v>2846</v>
      </c>
      <c r="N2066" s="17"/>
      <c r="O2066" s="17"/>
      <c r="P2066" s="33" t="s">
        <v>62</v>
      </c>
      <c r="Q2066" s="34">
        <v>43986</v>
      </c>
      <c r="R2066" s="33">
        <v>25</v>
      </c>
      <c r="S2066" s="22"/>
      <c r="T2066" s="22"/>
      <c r="U2066" s="22"/>
      <c r="V2066" s="22"/>
    </row>
    <row r="2067" spans="1:22" ht="15.75" customHeight="1" x14ac:dyDescent="0.2">
      <c r="A2067" s="31">
        <v>2087</v>
      </c>
      <c r="B2067" s="22" t="s">
        <v>2322</v>
      </c>
      <c r="C2067" s="22" t="s">
        <v>1</v>
      </c>
      <c r="D2067" s="22"/>
      <c r="E2067" s="22" t="s">
        <v>2314</v>
      </c>
      <c r="F2067" s="118">
        <v>43942</v>
      </c>
      <c r="G2067" s="22"/>
      <c r="H2067" s="22" t="s">
        <v>58</v>
      </c>
      <c r="I2067" s="22" t="s">
        <v>3981</v>
      </c>
      <c r="J2067" s="33" t="s">
        <v>20</v>
      </c>
      <c r="K2067" s="35">
        <v>43943</v>
      </c>
      <c r="L2067" s="46" t="s">
        <v>62</v>
      </c>
      <c r="M2067" s="17" t="s">
        <v>4931</v>
      </c>
      <c r="N2067" s="19" t="s">
        <v>5528</v>
      </c>
      <c r="O2067" s="17"/>
      <c r="P2067" s="33" t="s">
        <v>62</v>
      </c>
      <c r="Q2067" s="201">
        <v>44089</v>
      </c>
      <c r="R2067" s="33">
        <v>25</v>
      </c>
      <c r="S2067" s="22"/>
      <c r="T2067" s="22"/>
      <c r="U2067" s="22"/>
      <c r="V2067" s="22"/>
    </row>
    <row r="2068" spans="1:22" ht="15.75" customHeight="1" x14ac:dyDescent="0.2">
      <c r="A2068" s="31">
        <v>2088</v>
      </c>
      <c r="B2068" s="38" t="s">
        <v>2323</v>
      </c>
      <c r="C2068" s="22" t="s">
        <v>1</v>
      </c>
      <c r="D2068" s="22"/>
      <c r="E2068" s="22" t="s">
        <v>2314</v>
      </c>
      <c r="F2068" s="118">
        <v>43942</v>
      </c>
      <c r="G2068" s="22"/>
      <c r="H2068" s="22" t="s">
        <v>58</v>
      </c>
      <c r="I2068" s="22" t="s">
        <v>3981</v>
      </c>
      <c r="J2068" s="33" t="s">
        <v>20</v>
      </c>
      <c r="K2068" s="35">
        <v>43943</v>
      </c>
      <c r="L2068" s="46" t="s">
        <v>62</v>
      </c>
      <c r="M2068" s="17" t="s">
        <v>4931</v>
      </c>
      <c r="N2068" s="19" t="s">
        <v>5528</v>
      </c>
      <c r="O2068" s="17"/>
      <c r="P2068" s="33" t="s">
        <v>62</v>
      </c>
      <c r="Q2068" s="201">
        <v>44089</v>
      </c>
      <c r="R2068" s="33">
        <v>25</v>
      </c>
      <c r="S2068" s="22"/>
      <c r="T2068" s="22"/>
      <c r="U2068" s="22"/>
      <c r="V2068" s="22"/>
    </row>
    <row r="2069" spans="1:22" ht="15.75" customHeight="1" x14ac:dyDescent="0.2">
      <c r="A2069" s="31">
        <v>2089</v>
      </c>
      <c r="B2069" s="22" t="s">
        <v>2324</v>
      </c>
      <c r="C2069" s="22" t="s">
        <v>1</v>
      </c>
      <c r="D2069" s="22"/>
      <c r="E2069" s="22" t="s">
        <v>2314</v>
      </c>
      <c r="F2069" s="118">
        <v>43942</v>
      </c>
      <c r="G2069" s="22"/>
      <c r="H2069" s="22" t="s">
        <v>58</v>
      </c>
      <c r="I2069" s="22" t="s">
        <v>3981</v>
      </c>
      <c r="J2069" s="33" t="s">
        <v>4749</v>
      </c>
      <c r="K2069" s="35">
        <v>43992</v>
      </c>
      <c r="L2069" s="73" t="s">
        <v>62</v>
      </c>
      <c r="M2069" s="19" t="s">
        <v>4986</v>
      </c>
      <c r="N2069" s="17"/>
      <c r="O2069" s="17"/>
      <c r="P2069" s="33" t="s">
        <v>62</v>
      </c>
      <c r="Q2069" s="30">
        <v>44025</v>
      </c>
      <c r="R2069" s="33">
        <v>24</v>
      </c>
      <c r="S2069" s="22"/>
      <c r="T2069" s="22"/>
      <c r="U2069" s="22"/>
      <c r="V2069" s="22"/>
    </row>
    <row r="2070" spans="1:22" ht="15.75" customHeight="1" x14ac:dyDescent="0.2">
      <c r="A2070" s="31">
        <v>2090</v>
      </c>
      <c r="B2070" s="22" t="s">
        <v>2325</v>
      </c>
      <c r="C2070" s="22" t="s">
        <v>1</v>
      </c>
      <c r="D2070" s="22"/>
      <c r="E2070" s="22" t="s">
        <v>2314</v>
      </c>
      <c r="F2070" s="118">
        <v>43942</v>
      </c>
      <c r="G2070" s="22"/>
      <c r="H2070" s="22" t="s">
        <v>58</v>
      </c>
      <c r="I2070" s="22" t="s">
        <v>3981</v>
      </c>
      <c r="J2070" s="33" t="s">
        <v>20</v>
      </c>
      <c r="K2070" s="35">
        <v>43943</v>
      </c>
      <c r="L2070" s="13" t="s">
        <v>62</v>
      </c>
      <c r="M2070" s="17" t="s">
        <v>2846</v>
      </c>
      <c r="N2070" s="17"/>
      <c r="O2070" s="17"/>
      <c r="P2070" s="33" t="s">
        <v>62</v>
      </c>
      <c r="Q2070" s="34">
        <v>43986</v>
      </c>
      <c r="R2070" s="33">
        <v>25</v>
      </c>
      <c r="S2070" s="22"/>
      <c r="T2070" s="22"/>
      <c r="U2070" s="22"/>
      <c r="V2070" s="22"/>
    </row>
    <row r="2071" spans="1:22" ht="15.75" customHeight="1" x14ac:dyDescent="0.2">
      <c r="A2071" s="31">
        <v>2091</v>
      </c>
      <c r="B2071" s="22" t="s">
        <v>2326</v>
      </c>
      <c r="C2071" s="22" t="s">
        <v>1</v>
      </c>
      <c r="D2071" s="22"/>
      <c r="E2071" s="22" t="s">
        <v>2314</v>
      </c>
      <c r="F2071" s="118">
        <v>43942</v>
      </c>
      <c r="G2071" s="22"/>
      <c r="H2071" s="22" t="s">
        <v>58</v>
      </c>
      <c r="I2071" s="22" t="s">
        <v>3981</v>
      </c>
      <c r="J2071" s="33" t="s">
        <v>3160</v>
      </c>
      <c r="K2071" s="35">
        <v>43943</v>
      </c>
      <c r="L2071" s="13" t="s">
        <v>62</v>
      </c>
      <c r="M2071" s="17" t="s">
        <v>3064</v>
      </c>
      <c r="N2071" s="17"/>
      <c r="O2071" s="17"/>
      <c r="P2071" s="33" t="s">
        <v>62</v>
      </c>
      <c r="Q2071" s="34">
        <v>43986</v>
      </c>
      <c r="R2071" s="33">
        <v>23</v>
      </c>
      <c r="S2071" s="22"/>
      <c r="T2071" s="22"/>
      <c r="U2071" s="22"/>
      <c r="V2071" s="22"/>
    </row>
    <row r="2072" spans="1:22" ht="15.75" customHeight="1" x14ac:dyDescent="0.2">
      <c r="A2072" s="31">
        <v>2092</v>
      </c>
      <c r="B2072" s="22" t="s">
        <v>3889</v>
      </c>
      <c r="C2072" s="22" t="s">
        <v>1</v>
      </c>
      <c r="D2072" s="22"/>
      <c r="E2072" s="22" t="s">
        <v>2314</v>
      </c>
      <c r="F2072" s="118">
        <v>43942</v>
      </c>
      <c r="G2072" s="22"/>
      <c r="H2072" s="22" t="s">
        <v>58</v>
      </c>
      <c r="I2072" s="22" t="s">
        <v>3981</v>
      </c>
      <c r="J2072" s="33" t="s">
        <v>20</v>
      </c>
      <c r="K2072" s="35">
        <v>43943</v>
      </c>
      <c r="L2072" s="13" t="s">
        <v>62</v>
      </c>
      <c r="M2072" s="17" t="s">
        <v>2846</v>
      </c>
      <c r="N2072" s="17"/>
      <c r="O2072" s="17"/>
      <c r="P2072" s="33" t="s">
        <v>62</v>
      </c>
      <c r="Q2072" s="34">
        <v>43986</v>
      </c>
      <c r="R2072" s="33">
        <v>25</v>
      </c>
      <c r="S2072" s="22"/>
      <c r="T2072" s="22"/>
      <c r="U2072" s="22"/>
      <c r="V2072" s="22"/>
    </row>
    <row r="2073" spans="1:22" ht="15.75" customHeight="1" x14ac:dyDescent="0.2">
      <c r="A2073" s="31">
        <v>2093</v>
      </c>
      <c r="B2073" s="22" t="s">
        <v>2327</v>
      </c>
      <c r="C2073" s="22" t="s">
        <v>1</v>
      </c>
      <c r="D2073" s="22"/>
      <c r="E2073" s="22" t="s">
        <v>2314</v>
      </c>
      <c r="F2073" s="118">
        <v>43942</v>
      </c>
      <c r="G2073" s="22"/>
      <c r="H2073" s="22" t="s">
        <v>58</v>
      </c>
      <c r="I2073" s="22" t="s">
        <v>3981</v>
      </c>
      <c r="J2073" s="33" t="s">
        <v>20</v>
      </c>
      <c r="K2073" s="35">
        <v>43943</v>
      </c>
      <c r="L2073" s="13" t="s">
        <v>62</v>
      </c>
      <c r="M2073" s="17" t="s">
        <v>4202</v>
      </c>
      <c r="N2073" s="17"/>
      <c r="O2073" s="17"/>
      <c r="P2073" s="33" t="s">
        <v>62</v>
      </c>
      <c r="Q2073" s="34">
        <v>43986</v>
      </c>
      <c r="R2073" s="33">
        <v>25</v>
      </c>
      <c r="S2073" s="22"/>
      <c r="T2073" s="22"/>
      <c r="U2073" s="22"/>
      <c r="V2073" s="22"/>
    </row>
    <row r="2074" spans="1:22" ht="15.75" customHeight="1" x14ac:dyDescent="0.2">
      <c r="A2074" s="31">
        <v>2094</v>
      </c>
      <c r="B2074" s="22" t="s">
        <v>2328</v>
      </c>
      <c r="C2074" s="22" t="s">
        <v>1</v>
      </c>
      <c r="D2074" s="22"/>
      <c r="E2074" s="22" t="s">
        <v>2314</v>
      </c>
      <c r="F2074" s="118">
        <v>43942</v>
      </c>
      <c r="G2074" s="22"/>
      <c r="H2074" s="22" t="s">
        <v>58</v>
      </c>
      <c r="I2074" s="22" t="s">
        <v>3981</v>
      </c>
      <c r="J2074" s="33" t="s">
        <v>20</v>
      </c>
      <c r="K2074" s="35">
        <v>43943</v>
      </c>
      <c r="L2074" s="46" t="s">
        <v>62</v>
      </c>
      <c r="M2074" s="17" t="s">
        <v>4931</v>
      </c>
      <c r="N2074" s="19" t="s">
        <v>5528</v>
      </c>
      <c r="O2074" s="17"/>
      <c r="P2074" s="33" t="s">
        <v>62</v>
      </c>
      <c r="Q2074" s="201">
        <v>44089</v>
      </c>
      <c r="R2074" s="33">
        <v>25</v>
      </c>
      <c r="S2074" s="22"/>
      <c r="T2074" s="22"/>
      <c r="U2074" s="22"/>
      <c r="V2074" s="22"/>
    </row>
    <row r="2075" spans="1:22" ht="15.75" customHeight="1" x14ac:dyDescent="0.2">
      <c r="A2075" s="31">
        <v>2095</v>
      </c>
      <c r="B2075" s="22" t="s">
        <v>2329</v>
      </c>
      <c r="C2075" s="22" t="s">
        <v>1</v>
      </c>
      <c r="D2075" s="22"/>
      <c r="E2075" s="22" t="s">
        <v>2314</v>
      </c>
      <c r="F2075" s="118">
        <v>43942</v>
      </c>
      <c r="G2075" s="22"/>
      <c r="H2075" s="22" t="s">
        <v>58</v>
      </c>
      <c r="I2075" s="22" t="s">
        <v>3981</v>
      </c>
      <c r="J2075" s="33" t="s">
        <v>20</v>
      </c>
      <c r="K2075" s="35">
        <v>43943</v>
      </c>
      <c r="L2075" s="13" t="s">
        <v>62</v>
      </c>
      <c r="M2075" s="17" t="s">
        <v>2858</v>
      </c>
      <c r="N2075" s="17"/>
      <c r="O2075" s="17"/>
      <c r="P2075" s="33" t="s">
        <v>62</v>
      </c>
      <c r="Q2075" s="34">
        <v>43986</v>
      </c>
      <c r="R2075" s="33">
        <v>25</v>
      </c>
      <c r="S2075" s="22"/>
      <c r="T2075" s="22"/>
      <c r="U2075" s="22"/>
      <c r="V2075" s="22"/>
    </row>
    <row r="2076" spans="1:22" ht="15.75" customHeight="1" x14ac:dyDescent="0.2">
      <c r="A2076" s="31">
        <v>2096</v>
      </c>
      <c r="B2076" s="22" t="s">
        <v>2330</v>
      </c>
      <c r="C2076" s="22" t="s">
        <v>1</v>
      </c>
      <c r="D2076" s="22"/>
      <c r="E2076" s="22" t="s">
        <v>2314</v>
      </c>
      <c r="F2076" s="118">
        <v>43942</v>
      </c>
      <c r="G2076" s="22"/>
      <c r="H2076" s="22" t="s">
        <v>58</v>
      </c>
      <c r="I2076" s="22" t="s">
        <v>3981</v>
      </c>
      <c r="J2076" s="33" t="s">
        <v>20</v>
      </c>
      <c r="K2076" s="35">
        <v>43943</v>
      </c>
      <c r="L2076" s="13" t="s">
        <v>62</v>
      </c>
      <c r="M2076" s="17" t="s">
        <v>2859</v>
      </c>
      <c r="N2076" s="17"/>
      <c r="O2076" s="17"/>
      <c r="P2076" s="33" t="s">
        <v>62</v>
      </c>
      <c r="Q2076" s="34">
        <v>43986</v>
      </c>
      <c r="R2076" s="33">
        <v>25</v>
      </c>
      <c r="S2076" s="22"/>
      <c r="T2076" s="22"/>
      <c r="U2076" s="22"/>
      <c r="V2076" s="22"/>
    </row>
    <row r="2077" spans="1:22" ht="15.75" customHeight="1" x14ac:dyDescent="0.2">
      <c r="A2077" s="31">
        <v>2097</v>
      </c>
      <c r="B2077" s="22" t="s">
        <v>3890</v>
      </c>
      <c r="C2077" s="22" t="s">
        <v>1</v>
      </c>
      <c r="D2077" s="22"/>
      <c r="E2077" s="22" t="s">
        <v>2314</v>
      </c>
      <c r="F2077" s="118">
        <v>43942</v>
      </c>
      <c r="G2077" s="22"/>
      <c r="H2077" s="22" t="s">
        <v>58</v>
      </c>
      <c r="I2077" s="22" t="s">
        <v>3981</v>
      </c>
      <c r="J2077" s="33" t="s">
        <v>20</v>
      </c>
      <c r="K2077" s="35">
        <v>43943</v>
      </c>
      <c r="L2077" s="13" t="s">
        <v>62</v>
      </c>
      <c r="M2077" s="17" t="s">
        <v>2860</v>
      </c>
      <c r="N2077" s="17"/>
      <c r="O2077" s="17"/>
      <c r="P2077" s="33" t="s">
        <v>62</v>
      </c>
      <c r="Q2077" s="34">
        <v>43986</v>
      </c>
      <c r="R2077" s="33">
        <v>25</v>
      </c>
      <c r="S2077" s="22"/>
      <c r="T2077" s="22"/>
      <c r="U2077" s="22"/>
      <c r="V2077" s="22"/>
    </row>
    <row r="2078" spans="1:22" ht="15.75" customHeight="1" x14ac:dyDescent="0.2">
      <c r="A2078" s="31">
        <v>2098</v>
      </c>
      <c r="B2078" s="22" t="s">
        <v>2331</v>
      </c>
      <c r="C2078" s="22" t="s">
        <v>1</v>
      </c>
      <c r="D2078" s="22"/>
      <c r="E2078" s="22" t="s">
        <v>2332</v>
      </c>
      <c r="F2078" s="34">
        <v>43934</v>
      </c>
      <c r="G2078" s="22"/>
      <c r="H2078" s="22" t="s">
        <v>58</v>
      </c>
      <c r="I2078" s="22" t="s">
        <v>2333</v>
      </c>
      <c r="J2078" s="33" t="s">
        <v>2334</v>
      </c>
      <c r="K2078" s="33"/>
      <c r="L2078" s="33" t="s">
        <v>62</v>
      </c>
      <c r="M2078" s="22" t="s">
        <v>5438</v>
      </c>
      <c r="N2078" s="22"/>
      <c r="O2078" s="22"/>
      <c r="P2078" s="33" t="s">
        <v>62</v>
      </c>
      <c r="Q2078" s="201">
        <v>44076</v>
      </c>
      <c r="R2078" s="33">
        <v>11</v>
      </c>
      <c r="S2078" s="22">
        <v>13</v>
      </c>
      <c r="T2078" s="22"/>
      <c r="U2078" s="22"/>
      <c r="V2078" s="22"/>
    </row>
    <row r="2079" spans="1:22" ht="15.75" customHeight="1" x14ac:dyDescent="0.2">
      <c r="A2079" s="31">
        <v>2099</v>
      </c>
      <c r="B2079" s="22" t="s">
        <v>2335</v>
      </c>
      <c r="C2079" s="22" t="s">
        <v>1</v>
      </c>
      <c r="D2079" s="22"/>
      <c r="E2079" s="22" t="s">
        <v>2332</v>
      </c>
      <c r="F2079" s="34">
        <v>43934</v>
      </c>
      <c r="G2079" s="22"/>
      <c r="H2079" s="22" t="s">
        <v>58</v>
      </c>
      <c r="I2079" s="22" t="s">
        <v>2333</v>
      </c>
      <c r="J2079" s="33" t="s">
        <v>2334</v>
      </c>
      <c r="K2079" s="33"/>
      <c r="L2079" s="73" t="s">
        <v>124</v>
      </c>
      <c r="M2079" s="22"/>
      <c r="N2079" s="22"/>
      <c r="O2079" s="22" t="s">
        <v>5376</v>
      </c>
      <c r="P2079" s="33" t="s">
        <v>62</v>
      </c>
      <c r="Q2079" s="201">
        <v>44076</v>
      </c>
      <c r="R2079" s="33"/>
      <c r="S2079" s="22"/>
      <c r="T2079" s="22"/>
      <c r="U2079" s="22"/>
      <c r="V2079" s="22"/>
    </row>
    <row r="2080" spans="1:22" ht="15.75" customHeight="1" x14ac:dyDescent="0.2">
      <c r="A2080" s="31">
        <v>2100</v>
      </c>
      <c r="B2080" s="22" t="s">
        <v>2336</v>
      </c>
      <c r="C2080" s="22" t="s">
        <v>1</v>
      </c>
      <c r="D2080" s="22"/>
      <c r="E2080" s="22" t="s">
        <v>2332</v>
      </c>
      <c r="F2080" s="34">
        <v>43934</v>
      </c>
      <c r="G2080" s="22"/>
      <c r="H2080" s="22" t="s">
        <v>58</v>
      </c>
      <c r="I2080" s="22" t="s">
        <v>2333</v>
      </c>
      <c r="J2080" s="33" t="s">
        <v>2334</v>
      </c>
      <c r="K2080" s="33"/>
      <c r="L2080" s="73" t="s">
        <v>124</v>
      </c>
      <c r="M2080" s="22"/>
      <c r="N2080" s="22"/>
      <c r="O2080" s="22" t="s">
        <v>5376</v>
      </c>
      <c r="P2080" s="33" t="s">
        <v>62</v>
      </c>
      <c r="Q2080" s="201">
        <v>44076</v>
      </c>
      <c r="R2080" s="33"/>
      <c r="S2080" s="22"/>
      <c r="T2080" s="22"/>
      <c r="U2080" s="22"/>
      <c r="V2080" s="22"/>
    </row>
    <row r="2081" spans="1:22" ht="15.75" customHeight="1" x14ac:dyDescent="0.2">
      <c r="A2081" s="31">
        <v>2101</v>
      </c>
      <c r="B2081" s="22" t="s">
        <v>2337</v>
      </c>
      <c r="C2081" s="22" t="s">
        <v>1</v>
      </c>
      <c r="D2081" s="22"/>
      <c r="E2081" s="22" t="s">
        <v>2332</v>
      </c>
      <c r="F2081" s="34">
        <v>43934</v>
      </c>
      <c r="G2081" s="22"/>
      <c r="H2081" s="22" t="s">
        <v>58</v>
      </c>
      <c r="I2081" s="22" t="s">
        <v>2333</v>
      </c>
      <c r="J2081" s="33" t="s">
        <v>2334</v>
      </c>
      <c r="K2081" s="33"/>
      <c r="L2081" s="73" t="s">
        <v>124</v>
      </c>
      <c r="M2081" s="22"/>
      <c r="N2081" s="22"/>
      <c r="O2081" s="22" t="s">
        <v>5376</v>
      </c>
      <c r="P2081" s="33" t="s">
        <v>62</v>
      </c>
      <c r="Q2081" s="201">
        <v>44076</v>
      </c>
      <c r="R2081" s="33"/>
      <c r="S2081" s="22"/>
      <c r="T2081" s="22"/>
      <c r="U2081" s="22"/>
      <c r="V2081" s="22"/>
    </row>
    <row r="2082" spans="1:22" ht="15.75" customHeight="1" x14ac:dyDescent="0.2">
      <c r="A2082" s="31">
        <v>2102</v>
      </c>
      <c r="B2082" s="22" t="s">
        <v>2338</v>
      </c>
      <c r="C2082" s="22" t="s">
        <v>1</v>
      </c>
      <c r="D2082" s="22"/>
      <c r="E2082" s="22" t="s">
        <v>2339</v>
      </c>
      <c r="F2082" s="34">
        <v>43935</v>
      </c>
      <c r="G2082" s="22"/>
      <c r="H2082" s="22" t="s">
        <v>58</v>
      </c>
      <c r="I2082" s="22" t="s">
        <v>233</v>
      </c>
      <c r="J2082" s="33" t="s">
        <v>20</v>
      </c>
      <c r="K2082" s="35">
        <v>43943</v>
      </c>
      <c r="L2082" s="13" t="s">
        <v>62</v>
      </c>
      <c r="M2082" s="170" t="s">
        <v>2861</v>
      </c>
      <c r="N2082" s="17"/>
      <c r="O2082" s="17"/>
      <c r="P2082" s="33" t="s">
        <v>62</v>
      </c>
      <c r="Q2082" s="30">
        <v>43985</v>
      </c>
      <c r="R2082" s="33">
        <v>24</v>
      </c>
      <c r="S2082" s="22">
        <v>25</v>
      </c>
      <c r="T2082" s="22"/>
      <c r="U2082" s="22"/>
      <c r="V2082" s="22"/>
    </row>
    <row r="2083" spans="1:22" ht="15.75" customHeight="1" x14ac:dyDescent="0.2">
      <c r="A2083" s="31">
        <v>2103</v>
      </c>
      <c r="B2083" s="22" t="s">
        <v>2340</v>
      </c>
      <c r="C2083" s="22" t="s">
        <v>1</v>
      </c>
      <c r="D2083" s="22"/>
      <c r="E2083" s="22" t="s">
        <v>2339</v>
      </c>
      <c r="F2083" s="34">
        <v>43935</v>
      </c>
      <c r="G2083" s="22"/>
      <c r="H2083" s="22" t="s">
        <v>58</v>
      </c>
      <c r="I2083" s="22" t="s">
        <v>233</v>
      </c>
      <c r="J2083" s="33" t="s">
        <v>20</v>
      </c>
      <c r="K2083" s="35">
        <v>43943</v>
      </c>
      <c r="L2083" s="13" t="s">
        <v>62</v>
      </c>
      <c r="M2083" s="17" t="s">
        <v>2846</v>
      </c>
      <c r="N2083" s="17"/>
      <c r="O2083" s="17"/>
      <c r="P2083" s="33" t="s">
        <v>62</v>
      </c>
      <c r="Q2083" s="30">
        <v>43985</v>
      </c>
      <c r="R2083" s="33">
        <v>25</v>
      </c>
      <c r="S2083" s="22"/>
      <c r="T2083" s="22"/>
      <c r="U2083" s="22"/>
      <c r="V2083" s="22"/>
    </row>
    <row r="2084" spans="1:22" ht="15.75" customHeight="1" x14ac:dyDescent="0.2">
      <c r="A2084" s="31">
        <v>2104</v>
      </c>
      <c r="B2084" s="22" t="s">
        <v>3891</v>
      </c>
      <c r="C2084" s="22" t="s">
        <v>1</v>
      </c>
      <c r="D2084" s="22"/>
      <c r="E2084" s="22" t="s">
        <v>2339</v>
      </c>
      <c r="F2084" s="34">
        <v>43935</v>
      </c>
      <c r="G2084" s="22"/>
      <c r="H2084" s="22" t="s">
        <v>58</v>
      </c>
      <c r="I2084" s="22" t="s">
        <v>233</v>
      </c>
      <c r="J2084" s="33" t="s">
        <v>24</v>
      </c>
      <c r="K2084" s="35">
        <v>43943</v>
      </c>
      <c r="L2084" s="13" t="s">
        <v>62</v>
      </c>
      <c r="M2084" s="17" t="s">
        <v>4203</v>
      </c>
      <c r="N2084" s="17" t="s">
        <v>4204</v>
      </c>
      <c r="O2084" s="17"/>
      <c r="P2084" s="33" t="s">
        <v>62</v>
      </c>
      <c r="Q2084" s="30">
        <v>43985</v>
      </c>
      <c r="R2084" s="33">
        <v>12</v>
      </c>
      <c r="S2084" s="22"/>
      <c r="T2084" s="22"/>
      <c r="U2084" s="22"/>
      <c r="V2084" s="22"/>
    </row>
    <row r="2085" spans="1:22" ht="15.75" customHeight="1" x14ac:dyDescent="0.2">
      <c r="A2085" s="31">
        <v>2105</v>
      </c>
      <c r="B2085" s="22" t="s">
        <v>2341</v>
      </c>
      <c r="C2085" s="22" t="s">
        <v>1</v>
      </c>
      <c r="D2085" s="22"/>
      <c r="E2085" s="22" t="s">
        <v>2339</v>
      </c>
      <c r="F2085" s="34">
        <v>43935</v>
      </c>
      <c r="G2085" s="22"/>
      <c r="H2085" s="22" t="s">
        <v>58</v>
      </c>
      <c r="I2085" s="22" t="s">
        <v>233</v>
      </c>
      <c r="J2085" s="33" t="s">
        <v>838</v>
      </c>
      <c r="K2085" s="35">
        <v>43943</v>
      </c>
      <c r="L2085" s="13" t="s">
        <v>62</v>
      </c>
      <c r="M2085" s="17" t="s">
        <v>2790</v>
      </c>
      <c r="N2085" s="17" t="s">
        <v>2791</v>
      </c>
      <c r="O2085" s="22"/>
      <c r="P2085" s="33" t="s">
        <v>62</v>
      </c>
      <c r="Q2085" s="30">
        <v>43985</v>
      </c>
      <c r="R2085" s="33">
        <v>49</v>
      </c>
      <c r="S2085" s="22"/>
      <c r="T2085" s="22"/>
      <c r="U2085" s="22"/>
      <c r="V2085" s="22"/>
    </row>
    <row r="2086" spans="1:22" ht="15.75" customHeight="1" x14ac:dyDescent="0.2">
      <c r="A2086" s="31">
        <v>2106</v>
      </c>
      <c r="B2086" s="22" t="s">
        <v>3892</v>
      </c>
      <c r="C2086" s="22" t="s">
        <v>1</v>
      </c>
      <c r="D2086" s="22"/>
      <c r="E2086" s="22" t="s">
        <v>2342</v>
      </c>
      <c r="F2086" s="34">
        <v>43936</v>
      </c>
      <c r="G2086" s="22"/>
      <c r="H2086" s="22" t="s">
        <v>58</v>
      </c>
      <c r="I2086" s="22" t="s">
        <v>233</v>
      </c>
      <c r="J2086" s="33" t="s">
        <v>3162</v>
      </c>
      <c r="K2086" s="35">
        <v>43943</v>
      </c>
      <c r="L2086" s="13" t="s">
        <v>62</v>
      </c>
      <c r="M2086" s="17" t="s">
        <v>4205</v>
      </c>
      <c r="N2086" s="22"/>
      <c r="O2086" s="17"/>
      <c r="P2086" s="33" t="s">
        <v>62</v>
      </c>
      <c r="Q2086" s="34">
        <v>43987</v>
      </c>
      <c r="R2086" s="33">
        <v>28</v>
      </c>
      <c r="S2086" s="22"/>
      <c r="T2086" s="22"/>
      <c r="U2086" s="22"/>
      <c r="V2086" s="22"/>
    </row>
    <row r="2087" spans="1:22" ht="15.75" customHeight="1" x14ac:dyDescent="0.2">
      <c r="A2087" s="31">
        <v>2107</v>
      </c>
      <c r="B2087" s="22" t="s">
        <v>3893</v>
      </c>
      <c r="C2087" s="22" t="s">
        <v>1</v>
      </c>
      <c r="D2087" s="22"/>
      <c r="E2087" s="22" t="s">
        <v>2343</v>
      </c>
      <c r="F2087" s="34">
        <v>43923</v>
      </c>
      <c r="G2087" s="22"/>
      <c r="H2087" s="22" t="s">
        <v>58</v>
      </c>
      <c r="I2087" s="22" t="s">
        <v>2344</v>
      </c>
      <c r="J2087" s="33" t="s">
        <v>15</v>
      </c>
      <c r="K2087" s="35"/>
      <c r="L2087" s="48" t="s">
        <v>62</v>
      </c>
      <c r="M2087" s="63" t="s">
        <v>5084</v>
      </c>
      <c r="N2087" s="63" t="s">
        <v>5085</v>
      </c>
      <c r="O2087" s="17"/>
      <c r="P2087" s="73" t="s">
        <v>62</v>
      </c>
      <c r="Q2087" s="30">
        <v>44025</v>
      </c>
      <c r="R2087" s="33">
        <v>55</v>
      </c>
      <c r="S2087" s="22"/>
      <c r="T2087" s="22"/>
      <c r="U2087" s="22"/>
      <c r="V2087" s="22"/>
    </row>
    <row r="2088" spans="1:22" ht="15.75" customHeight="1" x14ac:dyDescent="0.2">
      <c r="A2088" s="31">
        <v>2108</v>
      </c>
      <c r="B2088" s="22" t="s">
        <v>2345</v>
      </c>
      <c r="C2088" s="22" t="s">
        <v>1</v>
      </c>
      <c r="D2088" s="22"/>
      <c r="E2088" s="22" t="s">
        <v>2343</v>
      </c>
      <c r="F2088" s="34">
        <v>43923</v>
      </c>
      <c r="G2088" s="22"/>
      <c r="H2088" s="22" t="s">
        <v>58</v>
      </c>
      <c r="I2088" s="22" t="s">
        <v>2344</v>
      </c>
      <c r="J2088" s="33" t="s">
        <v>20</v>
      </c>
      <c r="K2088" s="35">
        <v>43943</v>
      </c>
      <c r="L2088" s="33" t="s">
        <v>62</v>
      </c>
      <c r="M2088" s="22" t="s">
        <v>5439</v>
      </c>
      <c r="N2088" s="22"/>
      <c r="O2088" s="22"/>
      <c r="P2088" s="73" t="s">
        <v>62</v>
      </c>
      <c r="Q2088" s="201">
        <v>44090</v>
      </c>
      <c r="R2088" s="33">
        <v>56</v>
      </c>
      <c r="S2088" s="22"/>
      <c r="T2088" s="22"/>
      <c r="U2088" s="22"/>
      <c r="V2088" s="22"/>
    </row>
    <row r="2089" spans="1:22" ht="15.75" customHeight="1" x14ac:dyDescent="0.2">
      <c r="A2089" s="31">
        <v>2109</v>
      </c>
      <c r="B2089" s="22" t="s">
        <v>2346</v>
      </c>
      <c r="C2089" s="22" t="s">
        <v>1</v>
      </c>
      <c r="D2089" s="22"/>
      <c r="E2089" s="22" t="s">
        <v>2343</v>
      </c>
      <c r="F2089" s="34">
        <v>43923</v>
      </c>
      <c r="G2089" s="22"/>
      <c r="H2089" s="22" t="s">
        <v>58</v>
      </c>
      <c r="I2089" s="22" t="s">
        <v>2344</v>
      </c>
      <c r="J2089" s="33" t="s">
        <v>15</v>
      </c>
      <c r="K2089" s="35">
        <v>43957</v>
      </c>
      <c r="L2089" s="13" t="s">
        <v>124</v>
      </c>
      <c r="M2089" s="17"/>
      <c r="N2089" s="17"/>
      <c r="O2089" s="17" t="s">
        <v>4598</v>
      </c>
      <c r="P2089" s="73" t="s">
        <v>62</v>
      </c>
      <c r="Q2089" s="30">
        <v>43990</v>
      </c>
      <c r="R2089" s="33"/>
      <c r="S2089" s="22"/>
      <c r="T2089" s="22"/>
      <c r="U2089" s="22"/>
      <c r="V2089" s="22"/>
    </row>
    <row r="2090" spans="1:22" ht="15.75" customHeight="1" x14ac:dyDescent="0.2">
      <c r="A2090" s="31">
        <v>2110</v>
      </c>
      <c r="B2090" s="22" t="s">
        <v>3894</v>
      </c>
      <c r="C2090" s="22" t="s">
        <v>1</v>
      </c>
      <c r="D2090" s="22"/>
      <c r="E2090" s="22" t="s">
        <v>2347</v>
      </c>
      <c r="F2090" s="34">
        <v>43934</v>
      </c>
      <c r="G2090" s="22"/>
      <c r="H2090" s="22" t="s">
        <v>58</v>
      </c>
      <c r="I2090" s="22" t="s">
        <v>789</v>
      </c>
      <c r="J2090" s="33" t="s">
        <v>24</v>
      </c>
      <c r="K2090" s="35">
        <v>43943</v>
      </c>
      <c r="L2090" s="13" t="s">
        <v>62</v>
      </c>
      <c r="M2090" s="17" t="s">
        <v>2936</v>
      </c>
      <c r="N2090" s="17" t="s">
        <v>2937</v>
      </c>
      <c r="O2090" s="17"/>
      <c r="P2090" s="33" t="s">
        <v>62</v>
      </c>
      <c r="Q2090" s="30">
        <v>43979</v>
      </c>
      <c r="R2090" s="33">
        <v>16</v>
      </c>
      <c r="S2090" s="22"/>
      <c r="T2090" s="22"/>
      <c r="U2090" s="22"/>
      <c r="V2090" s="22"/>
    </row>
    <row r="2091" spans="1:22" ht="15.75" customHeight="1" x14ac:dyDescent="0.2">
      <c r="A2091" s="31">
        <v>2111</v>
      </c>
      <c r="B2091" s="22" t="s">
        <v>2348</v>
      </c>
      <c r="C2091" s="22" t="s">
        <v>1</v>
      </c>
      <c r="D2091" s="22"/>
      <c r="E2091" s="22" t="s">
        <v>2347</v>
      </c>
      <c r="F2091" s="34">
        <v>43934</v>
      </c>
      <c r="G2091" s="22"/>
      <c r="H2091" s="22" t="s">
        <v>58</v>
      </c>
      <c r="I2091" s="22" t="s">
        <v>789</v>
      </c>
      <c r="J2091" s="33" t="s">
        <v>3162</v>
      </c>
      <c r="K2091" s="35">
        <v>43943</v>
      </c>
      <c r="L2091" s="13" t="s">
        <v>62</v>
      </c>
      <c r="M2091" s="17" t="s">
        <v>2977</v>
      </c>
      <c r="N2091" s="17" t="s">
        <v>2978</v>
      </c>
      <c r="O2091" s="17"/>
      <c r="P2091" s="33" t="s">
        <v>62</v>
      </c>
      <c r="Q2091" s="30">
        <v>43979</v>
      </c>
      <c r="R2091" s="33">
        <v>35</v>
      </c>
      <c r="S2091" s="22"/>
      <c r="T2091" s="22"/>
      <c r="U2091" s="22"/>
      <c r="V2091" s="22"/>
    </row>
    <row r="2092" spans="1:22" ht="15.75" customHeight="1" x14ac:dyDescent="0.2">
      <c r="A2092" s="31">
        <v>2112</v>
      </c>
      <c r="B2092" s="22" t="s">
        <v>2349</v>
      </c>
      <c r="C2092" s="22" t="s">
        <v>1</v>
      </c>
      <c r="D2092" s="22"/>
      <c r="E2092" s="22" t="s">
        <v>2347</v>
      </c>
      <c r="F2092" s="34">
        <v>43934</v>
      </c>
      <c r="G2092" s="22"/>
      <c r="H2092" s="22" t="s">
        <v>58</v>
      </c>
      <c r="I2092" s="22" t="s">
        <v>789</v>
      </c>
      <c r="J2092" s="33" t="s">
        <v>3162</v>
      </c>
      <c r="K2092" s="35">
        <v>43943</v>
      </c>
      <c r="L2092" s="13" t="s">
        <v>62</v>
      </c>
      <c r="M2092" s="17" t="s">
        <v>2977</v>
      </c>
      <c r="N2092" s="17" t="s">
        <v>3035</v>
      </c>
      <c r="O2092" s="17"/>
      <c r="P2092" s="33" t="s">
        <v>62</v>
      </c>
      <c r="Q2092" s="30">
        <v>43979</v>
      </c>
      <c r="R2092" s="33">
        <v>35</v>
      </c>
      <c r="S2092" s="22"/>
      <c r="T2092" s="22"/>
      <c r="U2092" s="22"/>
      <c r="V2092" s="22"/>
    </row>
    <row r="2093" spans="1:22" ht="15.75" customHeight="1" x14ac:dyDescent="0.2">
      <c r="A2093" s="31">
        <v>2113</v>
      </c>
      <c r="B2093" s="22" t="s">
        <v>2350</v>
      </c>
      <c r="C2093" s="22" t="s">
        <v>1</v>
      </c>
      <c r="D2093" s="22"/>
      <c r="E2093" s="22" t="s">
        <v>2347</v>
      </c>
      <c r="F2093" s="34">
        <v>43934</v>
      </c>
      <c r="G2093" s="22"/>
      <c r="H2093" s="22" t="s">
        <v>58</v>
      </c>
      <c r="I2093" s="22" t="s">
        <v>789</v>
      </c>
      <c r="J2093" s="33" t="s">
        <v>838</v>
      </c>
      <c r="K2093" s="35">
        <v>43957</v>
      </c>
      <c r="L2093" s="33" t="s">
        <v>62</v>
      </c>
      <c r="M2093" s="17" t="s">
        <v>429</v>
      </c>
      <c r="N2093" s="17" t="s">
        <v>4391</v>
      </c>
      <c r="O2093" s="17"/>
      <c r="P2093" s="33" t="s">
        <v>62</v>
      </c>
      <c r="Q2093" s="30">
        <v>43979</v>
      </c>
      <c r="R2093" s="33">
        <v>35</v>
      </c>
      <c r="S2093" s="22"/>
      <c r="T2093" s="22"/>
      <c r="U2093" s="22"/>
      <c r="V2093" s="22"/>
    </row>
    <row r="2094" spans="1:22" ht="15.75" customHeight="1" x14ac:dyDescent="0.2">
      <c r="A2094" s="31">
        <v>2114</v>
      </c>
      <c r="B2094" s="22" t="s">
        <v>3895</v>
      </c>
      <c r="C2094" s="22" t="s">
        <v>1</v>
      </c>
      <c r="D2094" s="22"/>
      <c r="E2094" s="22" t="s">
        <v>2347</v>
      </c>
      <c r="F2094" s="34">
        <v>43934</v>
      </c>
      <c r="G2094" s="22"/>
      <c r="H2094" s="22" t="s">
        <v>58</v>
      </c>
      <c r="I2094" s="22" t="s">
        <v>789</v>
      </c>
      <c r="J2094" s="33" t="s">
        <v>3162</v>
      </c>
      <c r="K2094" s="35">
        <v>43943</v>
      </c>
      <c r="L2094" s="13" t="s">
        <v>62</v>
      </c>
      <c r="M2094" s="17" t="s">
        <v>1126</v>
      </c>
      <c r="N2094" s="17" t="s">
        <v>3036</v>
      </c>
      <c r="O2094" s="17"/>
      <c r="P2094" s="33" t="s">
        <v>62</v>
      </c>
      <c r="Q2094" s="30">
        <v>43979</v>
      </c>
      <c r="R2094" s="33">
        <v>25</v>
      </c>
      <c r="S2094" s="22"/>
      <c r="T2094" s="22"/>
      <c r="U2094" s="22"/>
      <c r="V2094" s="22"/>
    </row>
    <row r="2095" spans="1:22" ht="15.75" customHeight="1" x14ac:dyDescent="0.2">
      <c r="A2095" s="31">
        <v>2115</v>
      </c>
      <c r="B2095" s="22" t="s">
        <v>2351</v>
      </c>
      <c r="C2095" s="22" t="s">
        <v>1</v>
      </c>
      <c r="D2095" s="22"/>
      <c r="E2095" s="22" t="s">
        <v>2347</v>
      </c>
      <c r="F2095" s="34">
        <v>43934</v>
      </c>
      <c r="G2095" s="22"/>
      <c r="H2095" s="22" t="s">
        <v>58</v>
      </c>
      <c r="I2095" s="22" t="s">
        <v>789</v>
      </c>
      <c r="J2095" s="33" t="s">
        <v>3162</v>
      </c>
      <c r="K2095" s="35">
        <v>43943</v>
      </c>
      <c r="L2095" s="13" t="s">
        <v>62</v>
      </c>
      <c r="M2095" s="17" t="s">
        <v>1126</v>
      </c>
      <c r="N2095" s="17" t="s">
        <v>3037</v>
      </c>
      <c r="O2095" s="17"/>
      <c r="P2095" s="33" t="s">
        <v>62</v>
      </c>
      <c r="Q2095" s="30">
        <v>43979</v>
      </c>
      <c r="R2095" s="33">
        <v>25</v>
      </c>
      <c r="S2095" s="22"/>
      <c r="T2095" s="22"/>
      <c r="U2095" s="22"/>
      <c r="V2095" s="22"/>
    </row>
    <row r="2096" spans="1:22" ht="15.75" customHeight="1" x14ac:dyDescent="0.2">
      <c r="A2096" s="31">
        <v>2116</v>
      </c>
      <c r="B2096" s="22" t="s">
        <v>2352</v>
      </c>
      <c r="C2096" s="22" t="s">
        <v>1</v>
      </c>
      <c r="D2096" s="22"/>
      <c r="E2096" s="22" t="s">
        <v>2347</v>
      </c>
      <c r="F2096" s="34">
        <v>43934</v>
      </c>
      <c r="G2096" s="22"/>
      <c r="H2096" s="22" t="s">
        <v>58</v>
      </c>
      <c r="I2096" s="22" t="s">
        <v>789</v>
      </c>
      <c r="J2096" s="33" t="s">
        <v>36</v>
      </c>
      <c r="K2096" s="35">
        <v>43943</v>
      </c>
      <c r="L2096" s="13" t="s">
        <v>62</v>
      </c>
      <c r="M2096" s="17" t="s">
        <v>2735</v>
      </c>
      <c r="N2096" s="17" t="s">
        <v>2792</v>
      </c>
      <c r="O2096" s="22"/>
      <c r="P2096" s="33" t="s">
        <v>62</v>
      </c>
      <c r="Q2096" s="30">
        <v>43979</v>
      </c>
      <c r="R2096" s="33">
        <v>49</v>
      </c>
      <c r="S2096" s="22"/>
      <c r="T2096" s="22"/>
      <c r="U2096" s="22"/>
      <c r="V2096" s="22"/>
    </row>
    <row r="2097" spans="1:22" ht="15.75" customHeight="1" x14ac:dyDescent="0.2">
      <c r="A2097" s="31">
        <v>2117</v>
      </c>
      <c r="B2097" s="22" t="s">
        <v>2353</v>
      </c>
      <c r="C2097" s="22" t="s">
        <v>1</v>
      </c>
      <c r="D2097" s="22"/>
      <c r="E2097" s="22" t="s">
        <v>2347</v>
      </c>
      <c r="F2097" s="34">
        <v>43934</v>
      </c>
      <c r="G2097" s="22"/>
      <c r="H2097" s="22" t="s">
        <v>58</v>
      </c>
      <c r="I2097" s="22" t="s">
        <v>789</v>
      </c>
      <c r="J2097" s="33" t="s">
        <v>20</v>
      </c>
      <c r="K2097" s="35">
        <v>43943</v>
      </c>
      <c r="L2097" s="13" t="s">
        <v>62</v>
      </c>
      <c r="M2097" s="17" t="s">
        <v>2832</v>
      </c>
      <c r="N2097" s="17"/>
      <c r="O2097" s="17"/>
      <c r="P2097" s="33" t="s">
        <v>62</v>
      </c>
      <c r="Q2097" s="30">
        <v>43979</v>
      </c>
      <c r="R2097" s="33">
        <v>52</v>
      </c>
      <c r="S2097" s="22">
        <v>53</v>
      </c>
      <c r="T2097" s="22"/>
      <c r="U2097" s="22"/>
      <c r="V2097" s="22"/>
    </row>
    <row r="2098" spans="1:22" ht="15.75" customHeight="1" x14ac:dyDescent="0.2">
      <c r="A2098" s="31">
        <v>2118</v>
      </c>
      <c r="B2098" s="22" t="s">
        <v>2354</v>
      </c>
      <c r="C2098" s="22" t="s">
        <v>1</v>
      </c>
      <c r="D2098" s="22"/>
      <c r="E2098" s="22" t="s">
        <v>2347</v>
      </c>
      <c r="F2098" s="34">
        <v>43934</v>
      </c>
      <c r="G2098" s="22"/>
      <c r="H2098" s="22" t="s">
        <v>58</v>
      </c>
      <c r="I2098" s="22" t="s">
        <v>789</v>
      </c>
      <c r="J2098" s="33" t="s">
        <v>20</v>
      </c>
      <c r="K2098" s="35">
        <v>43943</v>
      </c>
      <c r="L2098" s="13" t="s">
        <v>62</v>
      </c>
      <c r="M2098" s="17" t="s">
        <v>2862</v>
      </c>
      <c r="N2098" s="17"/>
      <c r="O2098" s="17"/>
      <c r="P2098" s="33" t="s">
        <v>62</v>
      </c>
      <c r="Q2098" s="30">
        <v>43979</v>
      </c>
      <c r="R2098" s="33">
        <v>24</v>
      </c>
      <c r="S2098" s="22"/>
      <c r="T2098" s="22"/>
      <c r="U2098" s="22"/>
      <c r="V2098" s="22"/>
    </row>
    <row r="2099" spans="1:22" ht="15.75" customHeight="1" x14ac:dyDescent="0.2">
      <c r="A2099" s="31">
        <v>2119</v>
      </c>
      <c r="B2099" s="22" t="s">
        <v>2355</v>
      </c>
      <c r="C2099" s="22" t="s">
        <v>1</v>
      </c>
      <c r="D2099" s="22"/>
      <c r="E2099" s="22" t="s">
        <v>2347</v>
      </c>
      <c r="F2099" s="34">
        <v>43934</v>
      </c>
      <c r="G2099" s="22"/>
      <c r="H2099" s="22" t="s">
        <v>58</v>
      </c>
      <c r="I2099" s="22" t="s">
        <v>789</v>
      </c>
      <c r="J2099" s="33" t="s">
        <v>15</v>
      </c>
      <c r="K2099" s="35"/>
      <c r="L2099" s="48" t="s">
        <v>62</v>
      </c>
      <c r="M2099" s="63" t="s">
        <v>5086</v>
      </c>
      <c r="N2099" s="62" t="s">
        <v>5087</v>
      </c>
      <c r="O2099" s="22"/>
      <c r="P2099" s="33" t="s">
        <v>62</v>
      </c>
      <c r="Q2099" s="33"/>
      <c r="R2099" s="33" t="s">
        <v>5440</v>
      </c>
      <c r="S2099" s="22">
        <v>24</v>
      </c>
      <c r="T2099" s="22">
        <v>25</v>
      </c>
      <c r="U2099" s="22"/>
      <c r="V2099" s="22"/>
    </row>
    <row r="2100" spans="1:22" ht="15.75" customHeight="1" x14ac:dyDescent="0.2">
      <c r="A2100" s="31">
        <v>2120</v>
      </c>
      <c r="B2100" s="22" t="s">
        <v>2356</v>
      </c>
      <c r="C2100" s="22" t="s">
        <v>1</v>
      </c>
      <c r="D2100" s="22"/>
      <c r="E2100" s="22" t="s">
        <v>2357</v>
      </c>
      <c r="F2100" s="34">
        <v>43937</v>
      </c>
      <c r="G2100" s="22"/>
      <c r="H2100" s="22" t="s">
        <v>58</v>
      </c>
      <c r="I2100" s="22" t="s">
        <v>2358</v>
      </c>
      <c r="J2100" s="33" t="s">
        <v>3162</v>
      </c>
      <c r="K2100" s="35">
        <v>43943</v>
      </c>
      <c r="L2100" s="13" t="s">
        <v>124</v>
      </c>
      <c r="M2100" s="17"/>
      <c r="N2100" s="17"/>
      <c r="O2100" s="17" t="s">
        <v>3038</v>
      </c>
      <c r="P2100" s="33" t="s">
        <v>62</v>
      </c>
      <c r="Q2100" s="34">
        <v>43983</v>
      </c>
      <c r="R2100" s="33"/>
      <c r="S2100" s="22"/>
      <c r="T2100" s="22"/>
      <c r="U2100" s="22"/>
      <c r="V2100" s="22"/>
    </row>
    <row r="2101" spans="1:22" ht="15.75" customHeight="1" x14ac:dyDescent="0.2">
      <c r="A2101" s="31">
        <v>2121</v>
      </c>
      <c r="B2101" s="22" t="s">
        <v>2359</v>
      </c>
      <c r="C2101" s="22" t="s">
        <v>1</v>
      </c>
      <c r="D2101" s="22"/>
      <c r="E2101" s="22" t="s">
        <v>2357</v>
      </c>
      <c r="F2101" s="34">
        <v>43937</v>
      </c>
      <c r="G2101" s="22"/>
      <c r="H2101" s="22" t="s">
        <v>58</v>
      </c>
      <c r="I2101" s="22" t="s">
        <v>2358</v>
      </c>
      <c r="J2101" s="33" t="s">
        <v>15</v>
      </c>
      <c r="K2101" s="35"/>
      <c r="L2101" s="48" t="s">
        <v>62</v>
      </c>
      <c r="M2101" s="64" t="s">
        <v>5088</v>
      </c>
      <c r="N2101" s="64" t="s">
        <v>5089</v>
      </c>
      <c r="O2101" s="17"/>
      <c r="P2101" s="33" t="s">
        <v>62</v>
      </c>
      <c r="Q2101" s="30">
        <v>44020</v>
      </c>
      <c r="R2101" s="33">
        <v>24</v>
      </c>
      <c r="S2101" s="22"/>
      <c r="T2101" s="22"/>
      <c r="U2101" s="22"/>
      <c r="V2101" s="22"/>
    </row>
    <row r="2102" spans="1:22" ht="15.75" customHeight="1" x14ac:dyDescent="0.2">
      <c r="A2102" s="31">
        <v>2122</v>
      </c>
      <c r="B2102" s="22" t="s">
        <v>2360</v>
      </c>
      <c r="C2102" s="22" t="s">
        <v>1</v>
      </c>
      <c r="D2102" s="22"/>
      <c r="E2102" s="22" t="s">
        <v>2357</v>
      </c>
      <c r="F2102" s="34">
        <v>43937</v>
      </c>
      <c r="G2102" s="22"/>
      <c r="H2102" s="22" t="s">
        <v>58</v>
      </c>
      <c r="I2102" s="22" t="s">
        <v>2358</v>
      </c>
      <c r="J2102" s="33" t="s">
        <v>3162</v>
      </c>
      <c r="K2102" s="35">
        <v>43943</v>
      </c>
      <c r="L2102" s="13" t="s">
        <v>124</v>
      </c>
      <c r="M2102" s="17"/>
      <c r="N2102" s="17"/>
      <c r="O2102" s="17" t="s">
        <v>3039</v>
      </c>
      <c r="P2102" s="33" t="s">
        <v>62</v>
      </c>
      <c r="Q2102" s="34">
        <v>43983</v>
      </c>
      <c r="R2102" s="33"/>
      <c r="S2102" s="22"/>
      <c r="T2102" s="22"/>
      <c r="U2102" s="22"/>
      <c r="V2102" s="22"/>
    </row>
    <row r="2103" spans="1:22" ht="15.75" customHeight="1" x14ac:dyDescent="0.2">
      <c r="A2103" s="31">
        <v>2123</v>
      </c>
      <c r="B2103" s="22" t="s">
        <v>2361</v>
      </c>
      <c r="C2103" s="22" t="s">
        <v>1</v>
      </c>
      <c r="D2103" s="22"/>
      <c r="E2103" s="22" t="s">
        <v>2357</v>
      </c>
      <c r="F2103" s="34">
        <v>43937</v>
      </c>
      <c r="G2103" s="22"/>
      <c r="H2103" s="22" t="s">
        <v>58</v>
      </c>
      <c r="I2103" s="22" t="s">
        <v>2358</v>
      </c>
      <c r="J2103" s="33" t="s">
        <v>15</v>
      </c>
      <c r="K2103" s="33"/>
      <c r="L2103" s="48" t="s">
        <v>62</v>
      </c>
      <c r="M2103" s="50" t="s">
        <v>5090</v>
      </c>
      <c r="N2103" s="50" t="s">
        <v>5091</v>
      </c>
      <c r="O2103" s="17"/>
      <c r="P2103" s="33" t="s">
        <v>62</v>
      </c>
      <c r="Q2103" s="30">
        <v>44020</v>
      </c>
      <c r="R2103" s="33">
        <v>27</v>
      </c>
      <c r="S2103" s="22"/>
      <c r="T2103" s="22"/>
      <c r="U2103" s="22"/>
      <c r="V2103" s="22"/>
    </row>
    <row r="2104" spans="1:22" ht="15.75" customHeight="1" x14ac:dyDescent="0.2">
      <c r="A2104" s="31">
        <v>2124</v>
      </c>
      <c r="B2104" s="22" t="s">
        <v>2362</v>
      </c>
      <c r="C2104" s="22" t="s">
        <v>1</v>
      </c>
      <c r="D2104" s="22"/>
      <c r="E2104" s="22" t="s">
        <v>2357</v>
      </c>
      <c r="F2104" s="34">
        <v>43937</v>
      </c>
      <c r="G2104" s="22"/>
      <c r="H2104" s="22" t="s">
        <v>58</v>
      </c>
      <c r="I2104" s="22" t="s">
        <v>2358</v>
      </c>
      <c r="J2104" s="33" t="s">
        <v>3160</v>
      </c>
      <c r="K2104" s="35">
        <v>43992</v>
      </c>
      <c r="L2104" s="73" t="s">
        <v>124</v>
      </c>
      <c r="M2104" s="22"/>
      <c r="N2104" s="22"/>
      <c r="O2104" s="22" t="s">
        <v>4971</v>
      </c>
      <c r="P2104" s="33" t="s">
        <v>62</v>
      </c>
      <c r="Q2104" s="201">
        <v>44078</v>
      </c>
      <c r="R2104" s="33"/>
      <c r="S2104" s="22"/>
      <c r="T2104" s="22"/>
      <c r="U2104" s="22"/>
      <c r="V2104" s="22"/>
    </row>
    <row r="2105" spans="1:22" ht="15.75" customHeight="1" x14ac:dyDescent="0.2">
      <c r="A2105" s="31">
        <v>2125</v>
      </c>
      <c r="B2105" s="117" t="s">
        <v>4881</v>
      </c>
      <c r="C2105" s="22" t="s">
        <v>1</v>
      </c>
      <c r="D2105" s="22"/>
      <c r="E2105" s="22" t="s">
        <v>2357</v>
      </c>
      <c r="F2105" s="34">
        <v>43937</v>
      </c>
      <c r="G2105" s="22"/>
      <c r="H2105" s="22" t="s">
        <v>58</v>
      </c>
      <c r="I2105" s="22" t="s">
        <v>2358</v>
      </c>
      <c r="J2105" s="33" t="s">
        <v>3162</v>
      </c>
      <c r="K2105" s="35">
        <v>43943</v>
      </c>
      <c r="L2105" s="145" t="s">
        <v>62</v>
      </c>
      <c r="M2105" s="191" t="s">
        <v>4914</v>
      </c>
      <c r="N2105" s="167" t="s">
        <v>4915</v>
      </c>
      <c r="O2105" s="17"/>
      <c r="P2105" s="33" t="s">
        <v>62</v>
      </c>
      <c r="Q2105" s="101" t="s">
        <v>5142</v>
      </c>
      <c r="R2105" s="33">
        <v>27</v>
      </c>
      <c r="S2105" s="22"/>
      <c r="T2105" s="22"/>
      <c r="U2105" s="22"/>
      <c r="V2105" s="22"/>
    </row>
    <row r="2106" spans="1:22" ht="15.75" customHeight="1" x14ac:dyDescent="0.2">
      <c r="A2106" s="31">
        <v>2126</v>
      </c>
      <c r="B2106" s="22" t="s">
        <v>2363</v>
      </c>
      <c r="C2106" s="22" t="s">
        <v>1</v>
      </c>
      <c r="D2106" s="22"/>
      <c r="E2106" s="22" t="s">
        <v>2357</v>
      </c>
      <c r="F2106" s="34">
        <v>43937</v>
      </c>
      <c r="G2106" s="22"/>
      <c r="H2106" s="22" t="s">
        <v>58</v>
      </c>
      <c r="I2106" s="22" t="s">
        <v>2358</v>
      </c>
      <c r="J2106" s="33" t="s">
        <v>3162</v>
      </c>
      <c r="K2106" s="35">
        <v>43943</v>
      </c>
      <c r="L2106" s="13" t="s">
        <v>62</v>
      </c>
      <c r="M2106" s="17" t="s">
        <v>2988</v>
      </c>
      <c r="N2106" s="17" t="s">
        <v>2989</v>
      </c>
      <c r="O2106" s="17"/>
      <c r="P2106" s="33" t="s">
        <v>62</v>
      </c>
      <c r="Q2106" s="34">
        <v>43983</v>
      </c>
      <c r="R2106" s="33">
        <v>44</v>
      </c>
      <c r="S2106" s="22"/>
      <c r="T2106" s="22"/>
      <c r="U2106" s="22"/>
      <c r="V2106" s="22"/>
    </row>
    <row r="2107" spans="1:22" ht="15.75" customHeight="1" x14ac:dyDescent="0.2">
      <c r="A2107" s="31">
        <v>2127</v>
      </c>
      <c r="B2107" s="22" t="s">
        <v>2364</v>
      </c>
      <c r="C2107" s="22" t="s">
        <v>1</v>
      </c>
      <c r="D2107" s="22"/>
      <c r="E2107" s="22" t="s">
        <v>2357</v>
      </c>
      <c r="F2107" s="34">
        <v>43937</v>
      </c>
      <c r="G2107" s="22"/>
      <c r="H2107" s="22" t="s">
        <v>58</v>
      </c>
      <c r="I2107" s="22" t="s">
        <v>2358</v>
      </c>
      <c r="J2107" s="33" t="s">
        <v>15</v>
      </c>
      <c r="K2107" s="33"/>
      <c r="L2107" s="37" t="s">
        <v>62</v>
      </c>
      <c r="M2107" s="50" t="s">
        <v>4599</v>
      </c>
      <c r="N2107" s="50" t="s">
        <v>110</v>
      </c>
      <c r="O2107" s="17"/>
      <c r="P2107" s="33" t="s">
        <v>62</v>
      </c>
      <c r="Q2107" s="30">
        <v>44020</v>
      </c>
      <c r="R2107" s="33">
        <v>27</v>
      </c>
      <c r="S2107" s="22"/>
      <c r="T2107" s="22"/>
      <c r="U2107" s="22"/>
      <c r="V2107" s="22"/>
    </row>
    <row r="2108" spans="1:22" ht="15.75" customHeight="1" x14ac:dyDescent="0.2">
      <c r="A2108" s="31">
        <v>2128</v>
      </c>
      <c r="B2108" s="22" t="s">
        <v>3896</v>
      </c>
      <c r="C2108" s="22" t="s">
        <v>1</v>
      </c>
      <c r="D2108" s="22"/>
      <c r="E2108" s="22" t="s">
        <v>2357</v>
      </c>
      <c r="F2108" s="34">
        <v>43937</v>
      </c>
      <c r="G2108" s="22"/>
      <c r="H2108" s="22" t="s">
        <v>58</v>
      </c>
      <c r="I2108" s="22" t="s">
        <v>2358</v>
      </c>
      <c r="J2108" s="33" t="s">
        <v>15</v>
      </c>
      <c r="K2108" s="35">
        <v>43957</v>
      </c>
      <c r="L2108" s="192" t="s">
        <v>124</v>
      </c>
      <c r="M2108" s="50"/>
      <c r="N2108" s="22"/>
      <c r="O2108" s="50" t="s">
        <v>4600</v>
      </c>
      <c r="P2108" s="33" t="s">
        <v>62</v>
      </c>
      <c r="Q2108" s="30">
        <v>44020</v>
      </c>
      <c r="R2108" s="33"/>
      <c r="S2108" s="22"/>
      <c r="T2108" s="22"/>
      <c r="U2108" s="22"/>
      <c r="V2108" s="22"/>
    </row>
    <row r="2109" spans="1:22" ht="15.75" customHeight="1" x14ac:dyDescent="0.2">
      <c r="A2109" s="31">
        <v>2129</v>
      </c>
      <c r="B2109" s="22" t="s">
        <v>3897</v>
      </c>
      <c r="C2109" s="22" t="s">
        <v>1</v>
      </c>
      <c r="D2109" s="22"/>
      <c r="E2109" s="22" t="s">
        <v>2357</v>
      </c>
      <c r="F2109" s="34">
        <v>43937</v>
      </c>
      <c r="G2109" s="22"/>
      <c r="H2109" s="22" t="s">
        <v>58</v>
      </c>
      <c r="I2109" s="22" t="s">
        <v>2358</v>
      </c>
      <c r="J2109" s="33" t="s">
        <v>3161</v>
      </c>
      <c r="K2109" s="35">
        <v>43957</v>
      </c>
      <c r="L2109" s="13" t="s">
        <v>124</v>
      </c>
      <c r="M2109" s="17"/>
      <c r="N2109" s="17" t="s">
        <v>4540</v>
      </c>
      <c r="O2109" s="17" t="s">
        <v>4541</v>
      </c>
      <c r="P2109" s="33" t="s">
        <v>62</v>
      </c>
      <c r="Q2109" s="34">
        <v>43983</v>
      </c>
      <c r="R2109" s="33"/>
      <c r="S2109" s="22"/>
      <c r="T2109" s="22"/>
      <c r="U2109" s="22"/>
      <c r="V2109" s="22"/>
    </row>
    <row r="2110" spans="1:22" ht="15.75" customHeight="1" x14ac:dyDescent="0.2">
      <c r="A2110" s="31">
        <v>2130</v>
      </c>
      <c r="B2110" s="22" t="s">
        <v>2365</v>
      </c>
      <c r="C2110" s="22" t="s">
        <v>1</v>
      </c>
      <c r="D2110" s="22"/>
      <c r="E2110" s="22" t="s">
        <v>2357</v>
      </c>
      <c r="F2110" s="34">
        <v>43937</v>
      </c>
      <c r="G2110" s="22"/>
      <c r="H2110" s="22" t="s">
        <v>58</v>
      </c>
      <c r="I2110" s="22" t="s">
        <v>2358</v>
      </c>
      <c r="J2110" s="33" t="s">
        <v>3162</v>
      </c>
      <c r="K2110" s="35">
        <v>43943</v>
      </c>
      <c r="L2110" s="13" t="s">
        <v>62</v>
      </c>
      <c r="M2110" s="17" t="s">
        <v>2968</v>
      </c>
      <c r="N2110" s="17" t="s">
        <v>2969</v>
      </c>
      <c r="O2110" s="17"/>
      <c r="P2110" s="33" t="s">
        <v>62</v>
      </c>
      <c r="Q2110" s="34">
        <v>43983</v>
      </c>
      <c r="R2110" s="33">
        <v>52</v>
      </c>
      <c r="S2110" s="22"/>
      <c r="T2110" s="22"/>
      <c r="U2110" s="22"/>
      <c r="V2110" s="22"/>
    </row>
    <row r="2111" spans="1:22" ht="15.75" customHeight="1" x14ac:dyDescent="0.2">
      <c r="A2111" s="31">
        <v>2131</v>
      </c>
      <c r="B2111" s="22" t="s">
        <v>2366</v>
      </c>
      <c r="C2111" s="22" t="s">
        <v>1</v>
      </c>
      <c r="D2111" s="22"/>
      <c r="E2111" s="22" t="s">
        <v>2357</v>
      </c>
      <c r="F2111" s="34">
        <v>43937</v>
      </c>
      <c r="G2111" s="22"/>
      <c r="H2111" s="22" t="s">
        <v>58</v>
      </c>
      <c r="I2111" s="22" t="s">
        <v>2358</v>
      </c>
      <c r="J2111" s="33" t="s">
        <v>3162</v>
      </c>
      <c r="K2111" s="35">
        <v>43943</v>
      </c>
      <c r="L2111" s="53" t="s">
        <v>62</v>
      </c>
      <c r="M2111" s="140" t="s">
        <v>2968</v>
      </c>
      <c r="N2111" s="140" t="s">
        <v>2969</v>
      </c>
      <c r="O2111" s="104"/>
      <c r="P2111" s="33" t="s">
        <v>62</v>
      </c>
      <c r="Q2111" s="34">
        <v>43983</v>
      </c>
      <c r="R2111" s="33">
        <v>52</v>
      </c>
      <c r="S2111" s="22"/>
      <c r="T2111" s="22"/>
      <c r="U2111" s="22"/>
      <c r="V2111" s="22"/>
    </row>
    <row r="2112" spans="1:22" ht="15.75" customHeight="1" x14ac:dyDescent="0.2">
      <c r="A2112" s="31">
        <v>2132</v>
      </c>
      <c r="B2112" s="22" t="s">
        <v>2367</v>
      </c>
      <c r="C2112" s="22" t="s">
        <v>1</v>
      </c>
      <c r="D2112" s="22"/>
      <c r="E2112" s="22" t="s">
        <v>2357</v>
      </c>
      <c r="F2112" s="34">
        <v>43937</v>
      </c>
      <c r="G2112" s="22"/>
      <c r="H2112" s="22" t="s">
        <v>58</v>
      </c>
      <c r="I2112" s="22" t="s">
        <v>2358</v>
      </c>
      <c r="J2112" s="33" t="s">
        <v>3162</v>
      </c>
      <c r="K2112" s="35">
        <v>43943</v>
      </c>
      <c r="L2112" s="13" t="s">
        <v>62</v>
      </c>
      <c r="M2112" s="17" t="s">
        <v>2990</v>
      </c>
      <c r="N2112" s="17"/>
      <c r="O2112" s="17"/>
      <c r="P2112" s="33" t="s">
        <v>62</v>
      </c>
      <c r="Q2112" s="34">
        <v>43983</v>
      </c>
      <c r="R2112" s="33">
        <v>36</v>
      </c>
      <c r="S2112" s="22"/>
      <c r="T2112" s="22"/>
      <c r="U2112" s="22"/>
      <c r="V2112" s="22"/>
    </row>
    <row r="2113" spans="1:22" ht="15.75" customHeight="1" x14ac:dyDescent="0.2">
      <c r="A2113" s="31">
        <v>2133</v>
      </c>
      <c r="B2113" s="22" t="s">
        <v>2368</v>
      </c>
      <c r="C2113" s="22" t="s">
        <v>1</v>
      </c>
      <c r="D2113" s="22"/>
      <c r="E2113" s="22" t="s">
        <v>2357</v>
      </c>
      <c r="F2113" s="34">
        <v>43937</v>
      </c>
      <c r="G2113" s="22"/>
      <c r="H2113" s="22" t="s">
        <v>58</v>
      </c>
      <c r="I2113" s="22" t="s">
        <v>2358</v>
      </c>
      <c r="J2113" s="33" t="s">
        <v>3162</v>
      </c>
      <c r="K2113" s="35">
        <v>43943</v>
      </c>
      <c r="L2113" s="13" t="s">
        <v>124</v>
      </c>
      <c r="M2113" s="17"/>
      <c r="N2113" s="17"/>
      <c r="O2113" s="17" t="s">
        <v>4206</v>
      </c>
      <c r="P2113" s="33" t="s">
        <v>62</v>
      </c>
      <c r="Q2113" s="34">
        <v>43983</v>
      </c>
      <c r="R2113" s="33"/>
      <c r="S2113" s="22"/>
      <c r="T2113" s="22"/>
      <c r="U2113" s="22"/>
      <c r="V2113" s="22"/>
    </row>
    <row r="2114" spans="1:22" ht="15.75" customHeight="1" x14ac:dyDescent="0.2">
      <c r="A2114" s="31">
        <v>2134</v>
      </c>
      <c r="B2114" s="22" t="s">
        <v>2369</v>
      </c>
      <c r="C2114" s="22" t="s">
        <v>1</v>
      </c>
      <c r="D2114" s="22"/>
      <c r="E2114" s="22" t="s">
        <v>2357</v>
      </c>
      <c r="F2114" s="34">
        <v>43937</v>
      </c>
      <c r="G2114" s="22"/>
      <c r="H2114" s="22" t="s">
        <v>58</v>
      </c>
      <c r="I2114" s="22" t="s">
        <v>2358</v>
      </c>
      <c r="J2114" s="33" t="s">
        <v>3162</v>
      </c>
      <c r="K2114" s="35">
        <v>43943</v>
      </c>
      <c r="L2114" s="145" t="s">
        <v>62</v>
      </c>
      <c r="M2114" s="175" t="s">
        <v>4916</v>
      </c>
      <c r="N2114" s="175" t="s">
        <v>4206</v>
      </c>
      <c r="O2114" s="17"/>
      <c r="P2114" s="33" t="s">
        <v>62</v>
      </c>
      <c r="Q2114" s="101" t="s">
        <v>5142</v>
      </c>
      <c r="R2114" s="33">
        <v>23</v>
      </c>
      <c r="S2114" s="22"/>
      <c r="T2114" s="22"/>
      <c r="U2114" s="22"/>
      <c r="V2114" s="22"/>
    </row>
    <row r="2115" spans="1:22" ht="15.75" customHeight="1" x14ac:dyDescent="0.2">
      <c r="A2115" s="31">
        <v>2135</v>
      </c>
      <c r="B2115" s="22" t="s">
        <v>2370</v>
      </c>
      <c r="C2115" s="22" t="s">
        <v>1</v>
      </c>
      <c r="D2115" s="22"/>
      <c r="E2115" s="22" t="s">
        <v>2357</v>
      </c>
      <c r="F2115" s="34">
        <v>43937</v>
      </c>
      <c r="G2115" s="22"/>
      <c r="H2115" s="22" t="s">
        <v>58</v>
      </c>
      <c r="I2115" s="22" t="s">
        <v>2358</v>
      </c>
      <c r="J2115" s="33" t="s">
        <v>3162</v>
      </c>
      <c r="K2115" s="30">
        <v>44014</v>
      </c>
      <c r="L2115" s="13" t="s">
        <v>62</v>
      </c>
      <c r="M2115" s="19" t="s">
        <v>5140</v>
      </c>
      <c r="N2115" s="19" t="s">
        <v>5141</v>
      </c>
      <c r="O2115" s="17"/>
      <c r="P2115" s="33" t="s">
        <v>62</v>
      </c>
      <c r="Q2115" s="30">
        <v>44020</v>
      </c>
      <c r="R2115" s="33">
        <v>28</v>
      </c>
      <c r="S2115" s="22"/>
      <c r="T2115" s="22"/>
      <c r="U2115" s="22"/>
      <c r="V2115" s="22"/>
    </row>
    <row r="2116" spans="1:22" ht="15.75" customHeight="1" x14ac:dyDescent="0.2">
      <c r="A2116" s="31">
        <v>2136</v>
      </c>
      <c r="B2116" s="22" t="s">
        <v>2371</v>
      </c>
      <c r="C2116" s="22" t="s">
        <v>1</v>
      </c>
      <c r="D2116" s="22"/>
      <c r="E2116" s="22" t="s">
        <v>2357</v>
      </c>
      <c r="F2116" s="34">
        <v>43937</v>
      </c>
      <c r="G2116" s="22"/>
      <c r="H2116" s="22" t="s">
        <v>58</v>
      </c>
      <c r="I2116" s="22" t="s">
        <v>2358</v>
      </c>
      <c r="J2116" s="33" t="s">
        <v>3162</v>
      </c>
      <c r="K2116" s="35">
        <v>43943</v>
      </c>
      <c r="L2116" s="13" t="s">
        <v>62</v>
      </c>
      <c r="M2116" s="17" t="s">
        <v>911</v>
      </c>
      <c r="N2116" s="17" t="s">
        <v>2991</v>
      </c>
      <c r="O2116" s="17"/>
      <c r="P2116" s="33" t="s">
        <v>62</v>
      </c>
      <c r="Q2116" s="34">
        <v>43983</v>
      </c>
      <c r="R2116" s="33">
        <v>56</v>
      </c>
      <c r="S2116" s="22"/>
      <c r="T2116" s="22"/>
      <c r="U2116" s="22"/>
      <c r="V2116" s="22"/>
    </row>
    <row r="2117" spans="1:22" ht="15.75" customHeight="1" x14ac:dyDescent="0.2">
      <c r="A2117" s="31">
        <v>2137</v>
      </c>
      <c r="B2117" s="22" t="s">
        <v>2372</v>
      </c>
      <c r="C2117" s="22" t="s">
        <v>1</v>
      </c>
      <c r="D2117" s="22"/>
      <c r="E2117" s="22" t="s">
        <v>2357</v>
      </c>
      <c r="F2117" s="34">
        <v>43937</v>
      </c>
      <c r="G2117" s="22"/>
      <c r="H2117" s="22" t="s">
        <v>58</v>
      </c>
      <c r="I2117" s="22" t="s">
        <v>2358</v>
      </c>
      <c r="J2117" s="33" t="s">
        <v>3162</v>
      </c>
      <c r="K2117" s="35">
        <v>43943</v>
      </c>
      <c r="L2117" s="13" t="s">
        <v>62</v>
      </c>
      <c r="M2117" s="17" t="s">
        <v>2939</v>
      </c>
      <c r="N2117" s="17" t="s">
        <v>3990</v>
      </c>
      <c r="O2117" s="17"/>
      <c r="P2117" s="33" t="s">
        <v>62</v>
      </c>
      <c r="Q2117" s="34">
        <v>43983</v>
      </c>
      <c r="R2117" s="33">
        <v>28</v>
      </c>
      <c r="S2117" s="22"/>
      <c r="T2117" s="22"/>
      <c r="U2117" s="22"/>
      <c r="V2117" s="22"/>
    </row>
    <row r="2118" spans="1:22" ht="15.75" customHeight="1" x14ac:dyDescent="0.2">
      <c r="A2118" s="31">
        <v>2138</v>
      </c>
      <c r="B2118" s="22" t="s">
        <v>2373</v>
      </c>
      <c r="C2118" s="22" t="s">
        <v>1</v>
      </c>
      <c r="D2118" s="22"/>
      <c r="E2118" s="22" t="s">
        <v>2357</v>
      </c>
      <c r="F2118" s="34">
        <v>43937</v>
      </c>
      <c r="G2118" s="22"/>
      <c r="H2118" s="22" t="s">
        <v>58</v>
      </c>
      <c r="I2118" s="22" t="s">
        <v>2358</v>
      </c>
      <c r="J2118" s="33" t="s">
        <v>3162</v>
      </c>
      <c r="K2118" s="35">
        <v>43943</v>
      </c>
      <c r="L2118" s="13" t="s">
        <v>62</v>
      </c>
      <c r="M2118" s="17" t="s">
        <v>2968</v>
      </c>
      <c r="N2118" s="17" t="s">
        <v>2969</v>
      </c>
      <c r="O2118" s="17"/>
      <c r="P2118" s="33" t="s">
        <v>62</v>
      </c>
      <c r="Q2118" s="34">
        <v>43983</v>
      </c>
      <c r="R2118" s="33">
        <v>52</v>
      </c>
      <c r="S2118" s="22"/>
      <c r="T2118" s="22"/>
      <c r="U2118" s="22"/>
      <c r="V2118" s="22"/>
    </row>
    <row r="2119" spans="1:22" ht="15.75" customHeight="1" x14ac:dyDescent="0.2">
      <c r="A2119" s="31">
        <v>2139</v>
      </c>
      <c r="B2119" s="22" t="s">
        <v>3898</v>
      </c>
      <c r="C2119" s="22" t="s">
        <v>1</v>
      </c>
      <c r="D2119" s="22"/>
      <c r="E2119" s="22" t="s">
        <v>2357</v>
      </c>
      <c r="F2119" s="34">
        <v>43937</v>
      </c>
      <c r="G2119" s="22"/>
      <c r="H2119" s="22" t="s">
        <v>58</v>
      </c>
      <c r="I2119" s="22" t="s">
        <v>2358</v>
      </c>
      <c r="J2119" s="33" t="s">
        <v>3162</v>
      </c>
      <c r="K2119" s="35">
        <v>43943</v>
      </c>
      <c r="L2119" s="13" t="s">
        <v>62</v>
      </c>
      <c r="M2119" s="17" t="s">
        <v>4100</v>
      </c>
      <c r="N2119" s="17" t="s">
        <v>4207</v>
      </c>
      <c r="O2119" s="17"/>
      <c r="P2119" s="33" t="s">
        <v>62</v>
      </c>
      <c r="Q2119" s="34">
        <v>43983</v>
      </c>
      <c r="R2119" s="33">
        <v>22</v>
      </c>
      <c r="S2119" s="22"/>
      <c r="T2119" s="22"/>
      <c r="U2119" s="22"/>
      <c r="V2119" s="22"/>
    </row>
    <row r="2120" spans="1:22" ht="15.75" customHeight="1" x14ac:dyDescent="0.2">
      <c r="A2120" s="31">
        <v>2140</v>
      </c>
      <c r="B2120" s="22" t="s">
        <v>2374</v>
      </c>
      <c r="C2120" s="22" t="s">
        <v>1</v>
      </c>
      <c r="D2120" s="22"/>
      <c r="E2120" s="22" t="s">
        <v>2357</v>
      </c>
      <c r="F2120" s="34">
        <v>43937</v>
      </c>
      <c r="G2120" s="22"/>
      <c r="H2120" s="22" t="s">
        <v>58</v>
      </c>
      <c r="I2120" s="22" t="s">
        <v>2358</v>
      </c>
      <c r="J2120" s="33" t="s">
        <v>3162</v>
      </c>
      <c r="K2120" s="35">
        <v>43943</v>
      </c>
      <c r="L2120" s="13" t="s">
        <v>124</v>
      </c>
      <c r="M2120" s="17"/>
      <c r="N2120" s="17"/>
      <c r="O2120" s="17" t="s">
        <v>2992</v>
      </c>
      <c r="P2120" s="33" t="s">
        <v>62</v>
      </c>
      <c r="Q2120" s="34">
        <v>43983</v>
      </c>
      <c r="R2120" s="33"/>
      <c r="S2120" s="22"/>
      <c r="T2120" s="22"/>
      <c r="U2120" s="22"/>
      <c r="V2120" s="22"/>
    </row>
    <row r="2121" spans="1:22" ht="15.75" customHeight="1" x14ac:dyDescent="0.2">
      <c r="A2121" s="31">
        <v>2141</v>
      </c>
      <c r="B2121" s="22" t="s">
        <v>3899</v>
      </c>
      <c r="C2121" s="22" t="s">
        <v>1</v>
      </c>
      <c r="D2121" s="22"/>
      <c r="E2121" s="22" t="s">
        <v>2357</v>
      </c>
      <c r="F2121" s="34">
        <v>43937</v>
      </c>
      <c r="G2121" s="22"/>
      <c r="H2121" s="22" t="s">
        <v>58</v>
      </c>
      <c r="I2121" s="22" t="s">
        <v>2358</v>
      </c>
      <c r="J2121" s="33" t="s">
        <v>39</v>
      </c>
      <c r="K2121" s="30">
        <v>43957</v>
      </c>
      <c r="L2121" s="193" t="s">
        <v>62</v>
      </c>
      <c r="M2121" s="194" t="s">
        <v>4725</v>
      </c>
      <c r="N2121" s="194" t="s">
        <v>4726</v>
      </c>
      <c r="O2121" s="194"/>
      <c r="P2121" s="33" t="s">
        <v>62</v>
      </c>
      <c r="Q2121" s="34">
        <v>43983</v>
      </c>
      <c r="R2121" s="33">
        <v>32</v>
      </c>
      <c r="S2121" s="22">
        <v>56</v>
      </c>
      <c r="T2121" s="22"/>
      <c r="U2121" s="22"/>
      <c r="V2121" s="22"/>
    </row>
    <row r="2122" spans="1:22" ht="15.75" customHeight="1" x14ac:dyDescent="0.2">
      <c r="A2122" s="31">
        <v>2142</v>
      </c>
      <c r="B2122" s="22" t="s">
        <v>2375</v>
      </c>
      <c r="C2122" s="22" t="s">
        <v>1</v>
      </c>
      <c r="D2122" s="22"/>
      <c r="E2122" s="22" t="s">
        <v>2357</v>
      </c>
      <c r="F2122" s="34">
        <v>43937</v>
      </c>
      <c r="G2122" s="22"/>
      <c r="H2122" s="22" t="s">
        <v>58</v>
      </c>
      <c r="I2122" s="22" t="s">
        <v>2358</v>
      </c>
      <c r="J2122" s="33" t="s">
        <v>39</v>
      </c>
      <c r="K2122" s="30">
        <v>43957</v>
      </c>
      <c r="L2122" s="33" t="s">
        <v>62</v>
      </c>
      <c r="M2122" s="17" t="s">
        <v>358</v>
      </c>
      <c r="N2122" s="17" t="s">
        <v>3406</v>
      </c>
      <c r="O2122" s="17"/>
      <c r="P2122" s="33" t="s">
        <v>62</v>
      </c>
      <c r="Q2122" s="34">
        <v>43983</v>
      </c>
      <c r="R2122" s="33">
        <v>37</v>
      </c>
      <c r="S2122" s="22"/>
      <c r="T2122" s="22"/>
      <c r="U2122" s="22"/>
      <c r="V2122" s="22"/>
    </row>
    <row r="2123" spans="1:22" ht="15.75" customHeight="1" x14ac:dyDescent="0.2">
      <c r="A2123" s="31">
        <v>2143</v>
      </c>
      <c r="B2123" s="22" t="s">
        <v>2376</v>
      </c>
      <c r="C2123" s="22" t="s">
        <v>1</v>
      </c>
      <c r="D2123" s="22"/>
      <c r="E2123" s="22" t="s">
        <v>2357</v>
      </c>
      <c r="F2123" s="34">
        <v>43937</v>
      </c>
      <c r="G2123" s="22"/>
      <c r="H2123" s="22" t="s">
        <v>58</v>
      </c>
      <c r="I2123" s="22" t="s">
        <v>2358</v>
      </c>
      <c r="J2123" s="33" t="s">
        <v>39</v>
      </c>
      <c r="K2123" s="30">
        <v>43957</v>
      </c>
      <c r="L2123" s="33" t="s">
        <v>62</v>
      </c>
      <c r="M2123" s="17" t="s">
        <v>358</v>
      </c>
      <c r="N2123" s="17" t="s">
        <v>4727</v>
      </c>
      <c r="O2123" s="17"/>
      <c r="P2123" s="33" t="s">
        <v>62</v>
      </c>
      <c r="Q2123" s="34">
        <v>43983</v>
      </c>
      <c r="R2123" s="33">
        <v>37</v>
      </c>
      <c r="S2123" s="22"/>
      <c r="T2123" s="22"/>
      <c r="U2123" s="22"/>
      <c r="V2123" s="22"/>
    </row>
    <row r="2124" spans="1:22" ht="15.75" customHeight="1" x14ac:dyDescent="0.2">
      <c r="A2124" s="31">
        <v>2144</v>
      </c>
      <c r="B2124" s="22" t="s">
        <v>2377</v>
      </c>
      <c r="C2124" s="22" t="s">
        <v>1</v>
      </c>
      <c r="D2124" s="22"/>
      <c r="E2124" s="22" t="s">
        <v>2357</v>
      </c>
      <c r="F2124" s="34">
        <v>43937</v>
      </c>
      <c r="G2124" s="22"/>
      <c r="H2124" s="22" t="s">
        <v>58</v>
      </c>
      <c r="I2124" s="22" t="s">
        <v>2358</v>
      </c>
      <c r="J2124" s="33" t="s">
        <v>39</v>
      </c>
      <c r="K2124" s="30">
        <v>43957</v>
      </c>
      <c r="L2124" s="33" t="s">
        <v>62</v>
      </c>
      <c r="M2124" s="17" t="s">
        <v>4704</v>
      </c>
      <c r="N2124" s="17" t="s">
        <v>4728</v>
      </c>
      <c r="O2124" s="17"/>
      <c r="P2124" s="33" t="s">
        <v>62</v>
      </c>
      <c r="Q2124" s="34">
        <v>43983</v>
      </c>
      <c r="R2124" s="33">
        <v>36</v>
      </c>
      <c r="S2124" s="22"/>
      <c r="T2124" s="22"/>
      <c r="U2124" s="22"/>
      <c r="V2124" s="22"/>
    </row>
    <row r="2125" spans="1:22" ht="15.75" customHeight="1" x14ac:dyDescent="0.2">
      <c r="A2125" s="31">
        <v>2145</v>
      </c>
      <c r="B2125" s="22" t="s">
        <v>2378</v>
      </c>
      <c r="C2125" s="22" t="s">
        <v>1</v>
      </c>
      <c r="D2125" s="22"/>
      <c r="E2125" s="22" t="s">
        <v>2357</v>
      </c>
      <c r="F2125" s="34">
        <v>43937</v>
      </c>
      <c r="G2125" s="22"/>
      <c r="H2125" s="22" t="s">
        <v>58</v>
      </c>
      <c r="I2125" s="22" t="s">
        <v>2358</v>
      </c>
      <c r="J2125" s="33" t="s">
        <v>39</v>
      </c>
      <c r="K2125" s="30">
        <v>43992</v>
      </c>
      <c r="L2125" s="33" t="s">
        <v>62</v>
      </c>
      <c r="M2125" s="22" t="s">
        <v>5441</v>
      </c>
      <c r="N2125" s="22"/>
      <c r="O2125" s="22"/>
      <c r="P2125" s="33" t="s">
        <v>62</v>
      </c>
      <c r="Q2125" s="201">
        <v>44078</v>
      </c>
      <c r="R2125" s="33">
        <v>37</v>
      </c>
      <c r="S2125" s="22"/>
      <c r="T2125" s="22"/>
      <c r="U2125" s="22"/>
      <c r="V2125" s="22"/>
    </row>
    <row r="2126" spans="1:22" ht="15.75" customHeight="1" x14ac:dyDescent="0.2">
      <c r="A2126" s="31">
        <v>2146</v>
      </c>
      <c r="B2126" s="22" t="s">
        <v>3900</v>
      </c>
      <c r="C2126" s="22" t="s">
        <v>1</v>
      </c>
      <c r="D2126" s="22"/>
      <c r="E2126" s="22" t="s">
        <v>2357</v>
      </c>
      <c r="F2126" s="34">
        <v>43937</v>
      </c>
      <c r="G2126" s="22"/>
      <c r="H2126" s="22" t="s">
        <v>58</v>
      </c>
      <c r="I2126" s="22" t="s">
        <v>2358</v>
      </c>
      <c r="J2126" s="33" t="s">
        <v>3162</v>
      </c>
      <c r="K2126" s="35">
        <v>43943</v>
      </c>
      <c r="L2126" s="13" t="s">
        <v>62</v>
      </c>
      <c r="M2126" s="17" t="s">
        <v>2993</v>
      </c>
      <c r="N2126" s="17" t="s">
        <v>4208</v>
      </c>
      <c r="O2126" s="17"/>
      <c r="P2126" s="33" t="s">
        <v>62</v>
      </c>
      <c r="Q2126" s="34">
        <v>43983</v>
      </c>
      <c r="R2126" s="33">
        <v>52</v>
      </c>
      <c r="S2126" s="22">
        <v>53</v>
      </c>
      <c r="T2126" s="22"/>
      <c r="U2126" s="22"/>
      <c r="V2126" s="22"/>
    </row>
    <row r="2127" spans="1:22" ht="15.75" customHeight="1" x14ac:dyDescent="0.2">
      <c r="A2127" s="31">
        <v>2147</v>
      </c>
      <c r="B2127" s="22" t="s">
        <v>2379</v>
      </c>
      <c r="C2127" s="22" t="s">
        <v>1</v>
      </c>
      <c r="D2127" s="22"/>
      <c r="E2127" s="22" t="s">
        <v>2357</v>
      </c>
      <c r="F2127" s="34">
        <v>43937</v>
      </c>
      <c r="G2127" s="22"/>
      <c r="H2127" s="22" t="s">
        <v>58</v>
      </c>
      <c r="I2127" s="22" t="s">
        <v>2358</v>
      </c>
      <c r="J2127" s="33" t="s">
        <v>3162</v>
      </c>
      <c r="K2127" s="35">
        <v>43943</v>
      </c>
      <c r="L2127" s="13" t="s">
        <v>62</v>
      </c>
      <c r="M2127" s="17" t="s">
        <v>2968</v>
      </c>
      <c r="N2127" s="17" t="s">
        <v>2969</v>
      </c>
      <c r="O2127" s="17"/>
      <c r="P2127" s="33" t="s">
        <v>62</v>
      </c>
      <c r="Q2127" s="34">
        <v>43983</v>
      </c>
      <c r="R2127" s="33">
        <v>52</v>
      </c>
      <c r="S2127" s="22"/>
      <c r="T2127" s="22"/>
      <c r="U2127" s="22"/>
      <c r="V2127" s="22"/>
    </row>
    <row r="2128" spans="1:22" ht="15.75" customHeight="1" x14ac:dyDescent="0.2">
      <c r="A2128" s="31">
        <v>2148</v>
      </c>
      <c r="B2128" s="22" t="s">
        <v>2380</v>
      </c>
      <c r="C2128" s="22" t="s">
        <v>1</v>
      </c>
      <c r="D2128" s="22"/>
      <c r="E2128" s="22" t="s">
        <v>2357</v>
      </c>
      <c r="F2128" s="34">
        <v>43937</v>
      </c>
      <c r="G2128" s="22"/>
      <c r="H2128" s="22" t="s">
        <v>58</v>
      </c>
      <c r="I2128" s="22" t="s">
        <v>2358</v>
      </c>
      <c r="J2128" s="33" t="s">
        <v>15</v>
      </c>
      <c r="K2128" s="33"/>
      <c r="L2128" s="48" t="s">
        <v>62</v>
      </c>
      <c r="M2128" s="195" t="s">
        <v>5092</v>
      </c>
      <c r="N2128" s="195" t="s">
        <v>5093</v>
      </c>
      <c r="O2128" s="17"/>
      <c r="P2128" s="33" t="s">
        <v>62</v>
      </c>
      <c r="Q2128" s="30">
        <v>44020</v>
      </c>
      <c r="R2128" s="33">
        <v>52</v>
      </c>
      <c r="S2128" s="22"/>
      <c r="T2128" s="22"/>
      <c r="U2128" s="22"/>
      <c r="V2128" s="22"/>
    </row>
    <row r="2129" spans="1:22" ht="15.75" customHeight="1" x14ac:dyDescent="0.2">
      <c r="A2129" s="31">
        <v>2149</v>
      </c>
      <c r="B2129" s="22" t="s">
        <v>2381</v>
      </c>
      <c r="C2129" s="22" t="s">
        <v>1</v>
      </c>
      <c r="D2129" s="22"/>
      <c r="E2129" s="22" t="s">
        <v>2357</v>
      </c>
      <c r="F2129" s="34">
        <v>43937</v>
      </c>
      <c r="G2129" s="22"/>
      <c r="H2129" s="22" t="s">
        <v>58</v>
      </c>
      <c r="I2129" s="22" t="s">
        <v>2358</v>
      </c>
      <c r="J2129" s="33" t="s">
        <v>15</v>
      </c>
      <c r="K2129" s="35">
        <v>43957</v>
      </c>
      <c r="L2129" s="13" t="s">
        <v>124</v>
      </c>
      <c r="M2129" s="17"/>
      <c r="N2129" s="22"/>
      <c r="O2129" s="17" t="s">
        <v>4601</v>
      </c>
      <c r="P2129" s="33" t="s">
        <v>62</v>
      </c>
      <c r="Q2129" s="34">
        <v>43983</v>
      </c>
      <c r="R2129" s="33"/>
      <c r="S2129" s="22"/>
      <c r="T2129" s="22"/>
      <c r="U2129" s="22"/>
      <c r="V2129" s="22"/>
    </row>
    <row r="2130" spans="1:22" ht="15.75" customHeight="1" x14ac:dyDescent="0.2">
      <c r="A2130" s="31">
        <v>2150</v>
      </c>
      <c r="B2130" s="22" t="s">
        <v>2382</v>
      </c>
      <c r="C2130" s="22" t="s">
        <v>1</v>
      </c>
      <c r="D2130" s="22"/>
      <c r="E2130" s="22" t="s">
        <v>2383</v>
      </c>
      <c r="F2130" s="34">
        <v>43938</v>
      </c>
      <c r="G2130" s="22"/>
      <c r="H2130" s="22" t="s">
        <v>58</v>
      </c>
      <c r="I2130" s="22" t="s">
        <v>233</v>
      </c>
      <c r="J2130" s="33" t="s">
        <v>2295</v>
      </c>
      <c r="K2130" s="33"/>
      <c r="L2130" s="13" t="s">
        <v>62</v>
      </c>
      <c r="M2130" s="17" t="s">
        <v>4209</v>
      </c>
      <c r="N2130" s="17" t="s">
        <v>2666</v>
      </c>
      <c r="O2130" s="17"/>
      <c r="P2130" s="33" t="s">
        <v>62</v>
      </c>
      <c r="Q2130" s="34">
        <v>43983</v>
      </c>
      <c r="R2130" s="33">
        <v>52</v>
      </c>
      <c r="S2130" s="22">
        <v>56</v>
      </c>
      <c r="T2130" s="22"/>
      <c r="U2130" s="22"/>
      <c r="V2130" s="22"/>
    </row>
    <row r="2131" spans="1:22" ht="15.75" customHeight="1" x14ac:dyDescent="0.2">
      <c r="A2131" s="31">
        <v>2151</v>
      </c>
      <c r="B2131" s="22" t="s">
        <v>2384</v>
      </c>
      <c r="C2131" s="22" t="s">
        <v>1</v>
      </c>
      <c r="D2131" s="22"/>
      <c r="E2131" s="22" t="s">
        <v>2383</v>
      </c>
      <c r="F2131" s="34">
        <v>43938</v>
      </c>
      <c r="G2131" s="22"/>
      <c r="H2131" s="22" t="s">
        <v>58</v>
      </c>
      <c r="I2131" s="22" t="s">
        <v>233</v>
      </c>
      <c r="J2131" s="33" t="s">
        <v>2295</v>
      </c>
      <c r="K2131" s="33"/>
      <c r="L2131" s="13" t="s">
        <v>124</v>
      </c>
      <c r="M2131" s="17" t="s">
        <v>2661</v>
      </c>
      <c r="N2131" s="17"/>
      <c r="O2131" s="17" t="s">
        <v>2672</v>
      </c>
      <c r="P2131" s="33" t="s">
        <v>62</v>
      </c>
      <c r="Q2131" s="34">
        <v>43983</v>
      </c>
      <c r="R2131" s="33"/>
      <c r="S2131" s="22"/>
      <c r="T2131" s="22"/>
      <c r="U2131" s="22"/>
      <c r="V2131" s="22"/>
    </row>
    <row r="2132" spans="1:22" ht="15.75" customHeight="1" x14ac:dyDescent="0.2">
      <c r="A2132" s="31">
        <v>2152</v>
      </c>
      <c r="B2132" s="22" t="s">
        <v>2385</v>
      </c>
      <c r="C2132" s="22" t="s">
        <v>1</v>
      </c>
      <c r="D2132" s="22"/>
      <c r="E2132" s="22" t="s">
        <v>2383</v>
      </c>
      <c r="F2132" s="34">
        <v>43938</v>
      </c>
      <c r="G2132" s="22"/>
      <c r="H2132" s="22" t="s">
        <v>58</v>
      </c>
      <c r="I2132" s="22" t="s">
        <v>233</v>
      </c>
      <c r="J2132" s="33" t="s">
        <v>2295</v>
      </c>
      <c r="K2132" s="33"/>
      <c r="L2132" s="13" t="s">
        <v>124</v>
      </c>
      <c r="M2132" s="17"/>
      <c r="N2132" s="17"/>
      <c r="O2132" s="17" t="s">
        <v>2673</v>
      </c>
      <c r="P2132" s="33" t="s">
        <v>62</v>
      </c>
      <c r="Q2132" s="34">
        <v>43983</v>
      </c>
      <c r="R2132" s="33"/>
      <c r="S2132" s="22"/>
      <c r="T2132" s="22"/>
      <c r="U2132" s="22"/>
      <c r="V2132" s="22"/>
    </row>
    <row r="2133" spans="1:22" ht="15.75" customHeight="1" x14ac:dyDescent="0.2">
      <c r="A2133" s="31">
        <v>2153</v>
      </c>
      <c r="B2133" s="22" t="s">
        <v>2386</v>
      </c>
      <c r="C2133" s="22" t="s">
        <v>1</v>
      </c>
      <c r="D2133" s="22"/>
      <c r="E2133" s="22" t="s">
        <v>2383</v>
      </c>
      <c r="F2133" s="34">
        <v>43938</v>
      </c>
      <c r="G2133" s="22"/>
      <c r="H2133" s="22" t="s">
        <v>58</v>
      </c>
      <c r="I2133" s="22" t="s">
        <v>233</v>
      </c>
      <c r="J2133" s="33" t="s">
        <v>2295</v>
      </c>
      <c r="K2133" s="33"/>
      <c r="L2133" s="13" t="s">
        <v>124</v>
      </c>
      <c r="M2133" s="17"/>
      <c r="N2133" s="17"/>
      <c r="O2133" s="17" t="s">
        <v>2673</v>
      </c>
      <c r="P2133" s="33" t="s">
        <v>62</v>
      </c>
      <c r="Q2133" s="34">
        <v>43983</v>
      </c>
      <c r="R2133" s="33"/>
      <c r="S2133" s="22"/>
      <c r="T2133" s="22"/>
      <c r="U2133" s="22"/>
      <c r="V2133" s="22"/>
    </row>
    <row r="2134" spans="1:22" ht="15.75" customHeight="1" x14ac:dyDescent="0.2">
      <c r="A2134" s="31">
        <v>2154</v>
      </c>
      <c r="B2134" s="22" t="s">
        <v>2387</v>
      </c>
      <c r="C2134" s="22" t="s">
        <v>1</v>
      </c>
      <c r="D2134" s="22"/>
      <c r="E2134" s="22" t="s">
        <v>2383</v>
      </c>
      <c r="F2134" s="34">
        <v>43938</v>
      </c>
      <c r="G2134" s="22"/>
      <c r="H2134" s="22" t="s">
        <v>58</v>
      </c>
      <c r="I2134" s="22" t="s">
        <v>233</v>
      </c>
      <c r="J2134" s="33" t="s">
        <v>2295</v>
      </c>
      <c r="K2134" s="33"/>
      <c r="L2134" s="13" t="s">
        <v>124</v>
      </c>
      <c r="M2134" s="17"/>
      <c r="N2134" s="17"/>
      <c r="O2134" s="19" t="s">
        <v>2674</v>
      </c>
      <c r="P2134" s="33" t="s">
        <v>62</v>
      </c>
      <c r="Q2134" s="34">
        <v>43983</v>
      </c>
      <c r="R2134" s="33"/>
      <c r="S2134" s="22"/>
      <c r="T2134" s="22"/>
      <c r="U2134" s="22"/>
      <c r="V2134" s="22"/>
    </row>
    <row r="2135" spans="1:22" ht="15.75" customHeight="1" x14ac:dyDescent="0.2">
      <c r="A2135" s="31">
        <v>2155</v>
      </c>
      <c r="B2135" s="22" t="s">
        <v>2388</v>
      </c>
      <c r="C2135" s="22" t="s">
        <v>1</v>
      </c>
      <c r="D2135" s="22"/>
      <c r="E2135" s="22" t="s">
        <v>2383</v>
      </c>
      <c r="F2135" s="34">
        <v>43938</v>
      </c>
      <c r="G2135" s="22"/>
      <c r="H2135" s="22" t="s">
        <v>58</v>
      </c>
      <c r="I2135" s="22" t="s">
        <v>233</v>
      </c>
      <c r="J2135" s="33" t="s">
        <v>2295</v>
      </c>
      <c r="K2135" s="33"/>
      <c r="L2135" s="13" t="s">
        <v>124</v>
      </c>
      <c r="M2135" s="17"/>
      <c r="N2135" s="17"/>
      <c r="O2135" s="17" t="s">
        <v>2675</v>
      </c>
      <c r="P2135" s="33" t="s">
        <v>62</v>
      </c>
      <c r="Q2135" s="34">
        <v>43983</v>
      </c>
      <c r="R2135" s="33"/>
      <c r="S2135" s="22"/>
      <c r="T2135" s="22"/>
      <c r="U2135" s="22"/>
      <c r="V2135" s="22"/>
    </row>
    <row r="2136" spans="1:22" ht="15.75" customHeight="1" x14ac:dyDescent="0.2">
      <c r="A2136" s="31">
        <v>2156</v>
      </c>
      <c r="B2136" s="22" t="s">
        <v>2389</v>
      </c>
      <c r="C2136" s="22" t="s">
        <v>1</v>
      </c>
      <c r="D2136" s="22"/>
      <c r="E2136" s="22" t="s">
        <v>2383</v>
      </c>
      <c r="F2136" s="34">
        <v>43938</v>
      </c>
      <c r="G2136" s="22"/>
      <c r="H2136" s="22" t="s">
        <v>58</v>
      </c>
      <c r="I2136" s="22" t="s">
        <v>233</v>
      </c>
      <c r="J2136" s="33" t="s">
        <v>39</v>
      </c>
      <c r="K2136" s="30">
        <v>43927</v>
      </c>
      <c r="L2136" s="13" t="s">
        <v>62</v>
      </c>
      <c r="M2136" s="17" t="s">
        <v>4922</v>
      </c>
      <c r="N2136" s="17" t="s">
        <v>3427</v>
      </c>
      <c r="O2136" s="17"/>
      <c r="P2136" s="33" t="s">
        <v>62</v>
      </c>
      <c r="Q2136" s="34">
        <v>43983</v>
      </c>
      <c r="R2136" s="33">
        <v>1</v>
      </c>
      <c r="S2136" s="22">
        <v>19</v>
      </c>
      <c r="T2136" s="22"/>
      <c r="U2136" s="22"/>
      <c r="V2136" s="22"/>
    </row>
    <row r="2137" spans="1:22" ht="15.75" customHeight="1" x14ac:dyDescent="0.2">
      <c r="A2137" s="31">
        <v>2157</v>
      </c>
      <c r="B2137" s="22" t="s">
        <v>2390</v>
      </c>
      <c r="C2137" s="22" t="s">
        <v>1</v>
      </c>
      <c r="D2137" s="22"/>
      <c r="E2137" s="22" t="s">
        <v>2383</v>
      </c>
      <c r="F2137" s="34">
        <v>43938</v>
      </c>
      <c r="G2137" s="22"/>
      <c r="H2137" s="22" t="s">
        <v>58</v>
      </c>
      <c r="I2137" s="22" t="s">
        <v>233</v>
      </c>
      <c r="J2137" s="33" t="s">
        <v>39</v>
      </c>
      <c r="K2137" s="30">
        <v>43957</v>
      </c>
      <c r="L2137" s="13" t="s">
        <v>124</v>
      </c>
      <c r="M2137" s="17"/>
      <c r="N2137" s="17"/>
      <c r="O2137" s="17" t="s">
        <v>4729</v>
      </c>
      <c r="P2137" s="33" t="s">
        <v>62</v>
      </c>
      <c r="Q2137" s="34">
        <v>43983</v>
      </c>
      <c r="R2137" s="33"/>
      <c r="S2137" s="22"/>
      <c r="T2137" s="22"/>
      <c r="U2137" s="22"/>
      <c r="V2137" s="22"/>
    </row>
    <row r="2138" spans="1:22" ht="15.75" customHeight="1" x14ac:dyDescent="0.2">
      <c r="A2138" s="31">
        <v>2158</v>
      </c>
      <c r="B2138" s="22" t="s">
        <v>2391</v>
      </c>
      <c r="C2138" s="22" t="s">
        <v>1</v>
      </c>
      <c r="D2138" s="22"/>
      <c r="E2138" s="22" t="s">
        <v>2383</v>
      </c>
      <c r="F2138" s="34">
        <v>43938</v>
      </c>
      <c r="G2138" s="22"/>
      <c r="H2138" s="22" t="s">
        <v>58</v>
      </c>
      <c r="I2138" s="22" t="s">
        <v>233</v>
      </c>
      <c r="J2138" s="33" t="s">
        <v>2295</v>
      </c>
      <c r="K2138" s="33"/>
      <c r="L2138" s="13" t="s">
        <v>62</v>
      </c>
      <c r="M2138" s="17" t="s">
        <v>2662</v>
      </c>
      <c r="N2138" s="17" t="s">
        <v>2667</v>
      </c>
      <c r="O2138" s="17"/>
      <c r="P2138" s="33" t="s">
        <v>62</v>
      </c>
      <c r="Q2138" s="34">
        <v>43983</v>
      </c>
      <c r="R2138" s="33">
        <v>32</v>
      </c>
      <c r="S2138" s="22"/>
      <c r="T2138" s="22"/>
      <c r="U2138" s="22"/>
      <c r="V2138" s="22"/>
    </row>
    <row r="2139" spans="1:22" ht="15.75" customHeight="1" x14ac:dyDescent="0.2">
      <c r="A2139" s="31">
        <v>2159</v>
      </c>
      <c r="B2139" s="22" t="s">
        <v>2392</v>
      </c>
      <c r="C2139" s="22" t="s">
        <v>1</v>
      </c>
      <c r="D2139" s="22"/>
      <c r="E2139" s="22" t="s">
        <v>2383</v>
      </c>
      <c r="F2139" s="34">
        <v>43938</v>
      </c>
      <c r="G2139" s="22"/>
      <c r="H2139" s="22" t="s">
        <v>58</v>
      </c>
      <c r="I2139" s="22" t="s">
        <v>233</v>
      </c>
      <c r="J2139" s="33" t="s">
        <v>2295</v>
      </c>
      <c r="K2139" s="33"/>
      <c r="L2139" s="13" t="s">
        <v>124</v>
      </c>
      <c r="M2139" s="17" t="s">
        <v>2663</v>
      </c>
      <c r="N2139" s="17" t="s">
        <v>2668</v>
      </c>
      <c r="O2139" s="17" t="s">
        <v>4776</v>
      </c>
      <c r="P2139" s="33" t="s">
        <v>62</v>
      </c>
      <c r="Q2139" s="34">
        <v>43983</v>
      </c>
      <c r="R2139" s="33"/>
      <c r="S2139" s="22"/>
      <c r="T2139" s="22"/>
      <c r="U2139" s="22"/>
      <c r="V2139" s="22"/>
    </row>
    <row r="2140" spans="1:22" ht="15.75" customHeight="1" x14ac:dyDescent="0.2">
      <c r="A2140" s="31">
        <v>2160</v>
      </c>
      <c r="B2140" s="22" t="s">
        <v>2393</v>
      </c>
      <c r="C2140" s="22" t="s">
        <v>1</v>
      </c>
      <c r="D2140" s="22"/>
      <c r="E2140" s="22" t="s">
        <v>2383</v>
      </c>
      <c r="F2140" s="34">
        <v>43938</v>
      </c>
      <c r="G2140" s="22"/>
      <c r="H2140" s="22" t="s">
        <v>58</v>
      </c>
      <c r="I2140" s="22" t="s">
        <v>233</v>
      </c>
      <c r="J2140" s="33" t="s">
        <v>2295</v>
      </c>
      <c r="K2140" s="33"/>
      <c r="L2140" s="13" t="s">
        <v>62</v>
      </c>
      <c r="M2140" s="17" t="s">
        <v>4210</v>
      </c>
      <c r="N2140" s="17" t="s">
        <v>2669</v>
      </c>
      <c r="O2140" s="17"/>
      <c r="P2140" s="33" t="s">
        <v>62</v>
      </c>
      <c r="Q2140" s="34">
        <v>43983</v>
      </c>
      <c r="R2140" s="33">
        <v>52</v>
      </c>
      <c r="S2140" s="22"/>
      <c r="T2140" s="22"/>
      <c r="U2140" s="22"/>
      <c r="V2140" s="22"/>
    </row>
    <row r="2141" spans="1:22" ht="15.75" customHeight="1" x14ac:dyDescent="0.2">
      <c r="A2141" s="31">
        <v>2161</v>
      </c>
      <c r="B2141" s="22" t="s">
        <v>2394</v>
      </c>
      <c r="C2141" s="22" t="s">
        <v>1</v>
      </c>
      <c r="D2141" s="22"/>
      <c r="E2141" s="22" t="s">
        <v>2383</v>
      </c>
      <c r="F2141" s="34">
        <v>43938</v>
      </c>
      <c r="G2141" s="22"/>
      <c r="H2141" s="22" t="s">
        <v>58</v>
      </c>
      <c r="I2141" s="22" t="s">
        <v>233</v>
      </c>
      <c r="J2141" s="33" t="s">
        <v>2295</v>
      </c>
      <c r="K2141" s="33"/>
      <c r="L2141" s="192" t="s">
        <v>124</v>
      </c>
      <c r="M2141" s="68"/>
      <c r="N2141" s="68"/>
      <c r="O2141" s="68" t="s">
        <v>5094</v>
      </c>
      <c r="P2141" s="33" t="s">
        <v>62</v>
      </c>
      <c r="Q2141" s="201">
        <v>44084</v>
      </c>
      <c r="R2141" s="33"/>
      <c r="S2141" s="22"/>
      <c r="T2141" s="22"/>
      <c r="U2141" s="22"/>
      <c r="V2141" s="22"/>
    </row>
    <row r="2142" spans="1:22" ht="15.75" customHeight="1" x14ac:dyDescent="0.2">
      <c r="A2142" s="31">
        <v>2162</v>
      </c>
      <c r="B2142" s="22" t="s">
        <v>2395</v>
      </c>
      <c r="C2142" s="22" t="s">
        <v>1</v>
      </c>
      <c r="D2142" s="22"/>
      <c r="E2142" s="22" t="s">
        <v>2383</v>
      </c>
      <c r="F2142" s="34">
        <v>43938</v>
      </c>
      <c r="G2142" s="22"/>
      <c r="H2142" s="22" t="s">
        <v>58</v>
      </c>
      <c r="I2142" s="22" t="s">
        <v>233</v>
      </c>
      <c r="J2142" s="33" t="s">
        <v>838</v>
      </c>
      <c r="K2142" s="35">
        <v>43943</v>
      </c>
      <c r="L2142" s="13" t="s">
        <v>62</v>
      </c>
      <c r="M2142" s="17" t="s">
        <v>613</v>
      </c>
      <c r="N2142" s="17" t="s">
        <v>2793</v>
      </c>
      <c r="O2142" s="17"/>
      <c r="P2142" s="33" t="s">
        <v>62</v>
      </c>
      <c r="Q2142" s="34">
        <v>43983</v>
      </c>
      <c r="R2142" s="33">
        <v>49</v>
      </c>
      <c r="S2142" s="22"/>
      <c r="T2142" s="22"/>
      <c r="U2142" s="22"/>
      <c r="V2142" s="22"/>
    </row>
    <row r="2143" spans="1:22" ht="15.75" customHeight="1" x14ac:dyDescent="0.2">
      <c r="A2143" s="31">
        <v>2163</v>
      </c>
      <c r="B2143" s="22" t="s">
        <v>2396</v>
      </c>
      <c r="C2143" s="22" t="s">
        <v>1</v>
      </c>
      <c r="D2143" s="22"/>
      <c r="E2143" s="22" t="s">
        <v>2383</v>
      </c>
      <c r="F2143" s="34">
        <v>43938</v>
      </c>
      <c r="G2143" s="22"/>
      <c r="H2143" s="22" t="s">
        <v>58</v>
      </c>
      <c r="I2143" s="22" t="s">
        <v>233</v>
      </c>
      <c r="J2143" s="33" t="s">
        <v>838</v>
      </c>
      <c r="K2143" s="35">
        <v>43943</v>
      </c>
      <c r="L2143" s="13" t="s">
        <v>62</v>
      </c>
      <c r="M2143" s="17" t="s">
        <v>613</v>
      </c>
      <c r="N2143" s="17" t="s">
        <v>2794</v>
      </c>
      <c r="O2143" s="17"/>
      <c r="P2143" s="33" t="s">
        <v>62</v>
      </c>
      <c r="Q2143" s="34">
        <v>43983</v>
      </c>
      <c r="R2143" s="33">
        <v>49</v>
      </c>
      <c r="S2143" s="22"/>
      <c r="T2143" s="22"/>
      <c r="U2143" s="22"/>
      <c r="V2143" s="22"/>
    </row>
    <row r="2144" spans="1:22" ht="15.75" customHeight="1" x14ac:dyDescent="0.2">
      <c r="A2144" s="31">
        <v>2164</v>
      </c>
      <c r="B2144" s="22" t="s">
        <v>2397</v>
      </c>
      <c r="C2144" s="22" t="s">
        <v>1</v>
      </c>
      <c r="D2144" s="22"/>
      <c r="E2144" s="22" t="s">
        <v>2383</v>
      </c>
      <c r="F2144" s="34">
        <v>43938</v>
      </c>
      <c r="G2144" s="22"/>
      <c r="H2144" s="22" t="s">
        <v>58</v>
      </c>
      <c r="I2144" s="22" t="s">
        <v>233</v>
      </c>
      <c r="J2144" s="33" t="s">
        <v>838</v>
      </c>
      <c r="K2144" s="35">
        <v>43943</v>
      </c>
      <c r="L2144" s="13" t="s">
        <v>62</v>
      </c>
      <c r="M2144" s="17" t="s">
        <v>613</v>
      </c>
      <c r="N2144" s="17" t="s">
        <v>2795</v>
      </c>
      <c r="O2144" s="17"/>
      <c r="P2144" s="33" t="s">
        <v>62</v>
      </c>
      <c r="Q2144" s="34">
        <v>43983</v>
      </c>
      <c r="R2144" s="33">
        <v>49</v>
      </c>
      <c r="S2144" s="22"/>
      <c r="T2144" s="22"/>
      <c r="U2144" s="22"/>
      <c r="V2144" s="22"/>
    </row>
    <row r="2145" spans="1:22" ht="15.75" customHeight="1" x14ac:dyDescent="0.2">
      <c r="A2145" s="31">
        <v>2165</v>
      </c>
      <c r="B2145" s="22" t="s">
        <v>2398</v>
      </c>
      <c r="C2145" s="22" t="s">
        <v>1</v>
      </c>
      <c r="D2145" s="22"/>
      <c r="E2145" s="22" t="s">
        <v>2383</v>
      </c>
      <c r="F2145" s="34">
        <v>43938</v>
      </c>
      <c r="G2145" s="22"/>
      <c r="H2145" s="22" t="s">
        <v>58</v>
      </c>
      <c r="I2145" s="22" t="s">
        <v>233</v>
      </c>
      <c r="J2145" s="33" t="s">
        <v>838</v>
      </c>
      <c r="K2145" s="35">
        <v>43943</v>
      </c>
      <c r="L2145" s="13" t="s">
        <v>62</v>
      </c>
      <c r="M2145" s="17" t="s">
        <v>613</v>
      </c>
      <c r="N2145" s="17" t="s">
        <v>2796</v>
      </c>
      <c r="O2145" s="17"/>
      <c r="P2145" s="33" t="s">
        <v>62</v>
      </c>
      <c r="Q2145" s="34">
        <v>43983</v>
      </c>
      <c r="R2145" s="33">
        <v>49</v>
      </c>
      <c r="S2145" s="22"/>
      <c r="T2145" s="22"/>
      <c r="U2145" s="22"/>
      <c r="V2145" s="22"/>
    </row>
    <row r="2146" spans="1:22" ht="15.75" customHeight="1" x14ac:dyDescent="0.2">
      <c r="A2146" s="31">
        <v>2166</v>
      </c>
      <c r="B2146" s="22" t="s">
        <v>2399</v>
      </c>
      <c r="C2146" s="22" t="s">
        <v>1</v>
      </c>
      <c r="D2146" s="22"/>
      <c r="E2146" s="22" t="s">
        <v>2383</v>
      </c>
      <c r="F2146" s="34">
        <v>43938</v>
      </c>
      <c r="G2146" s="22"/>
      <c r="H2146" s="22" t="s">
        <v>58</v>
      </c>
      <c r="I2146" s="22" t="s">
        <v>233</v>
      </c>
      <c r="J2146" s="33" t="s">
        <v>838</v>
      </c>
      <c r="K2146" s="35">
        <v>43943</v>
      </c>
      <c r="L2146" s="13" t="s">
        <v>124</v>
      </c>
      <c r="M2146" s="170"/>
      <c r="N2146" s="17"/>
      <c r="O2146" s="17" t="s">
        <v>3935</v>
      </c>
      <c r="P2146" s="33" t="s">
        <v>62</v>
      </c>
      <c r="Q2146" s="34">
        <v>43983</v>
      </c>
      <c r="R2146" s="33"/>
      <c r="S2146" s="22"/>
      <c r="T2146" s="22"/>
      <c r="U2146" s="22"/>
      <c r="V2146" s="22"/>
    </row>
    <row r="2147" spans="1:22" ht="15.75" customHeight="1" x14ac:dyDescent="0.2">
      <c r="A2147" s="31">
        <v>2167</v>
      </c>
      <c r="B2147" s="22" t="s">
        <v>2400</v>
      </c>
      <c r="C2147" s="22" t="s">
        <v>1</v>
      </c>
      <c r="D2147" s="22"/>
      <c r="E2147" s="22" t="s">
        <v>2383</v>
      </c>
      <c r="F2147" s="34">
        <v>43938</v>
      </c>
      <c r="G2147" s="22"/>
      <c r="H2147" s="22" t="s">
        <v>58</v>
      </c>
      <c r="I2147" s="22" t="s">
        <v>233</v>
      </c>
      <c r="J2147" s="33" t="s">
        <v>838</v>
      </c>
      <c r="K2147" s="35">
        <v>43943</v>
      </c>
      <c r="L2147" s="13" t="s">
        <v>62</v>
      </c>
      <c r="M2147" s="17" t="s">
        <v>2696</v>
      </c>
      <c r="N2147" s="17" t="s">
        <v>2758</v>
      </c>
      <c r="O2147" s="17"/>
      <c r="P2147" s="33" t="s">
        <v>62</v>
      </c>
      <c r="Q2147" s="34">
        <v>43983</v>
      </c>
      <c r="R2147" s="33">
        <v>49</v>
      </c>
      <c r="S2147" s="22"/>
      <c r="T2147" s="22"/>
      <c r="U2147" s="22"/>
      <c r="V2147" s="22"/>
    </row>
    <row r="2148" spans="1:22" ht="15.75" customHeight="1" x14ac:dyDescent="0.2">
      <c r="A2148" s="31">
        <v>2168</v>
      </c>
      <c r="B2148" s="22" t="s">
        <v>2401</v>
      </c>
      <c r="C2148" s="22" t="s">
        <v>1</v>
      </c>
      <c r="D2148" s="22"/>
      <c r="E2148" s="22" t="s">
        <v>2383</v>
      </c>
      <c r="F2148" s="34">
        <v>43938</v>
      </c>
      <c r="G2148" s="22"/>
      <c r="H2148" s="22" t="s">
        <v>58</v>
      </c>
      <c r="I2148" s="22" t="s">
        <v>233</v>
      </c>
      <c r="J2148" s="33" t="s">
        <v>2295</v>
      </c>
      <c r="K2148" s="33"/>
      <c r="L2148" s="13" t="s">
        <v>62</v>
      </c>
      <c r="M2148" s="17" t="s">
        <v>4211</v>
      </c>
      <c r="N2148" s="17" t="s">
        <v>2670</v>
      </c>
      <c r="O2148" s="17"/>
      <c r="P2148" s="33" t="s">
        <v>62</v>
      </c>
      <c r="Q2148" s="34">
        <v>43983</v>
      </c>
      <c r="R2148" s="33">
        <v>53</v>
      </c>
      <c r="S2148" s="22"/>
      <c r="T2148" s="22"/>
      <c r="U2148" s="22"/>
      <c r="V2148" s="22"/>
    </row>
    <row r="2149" spans="1:22" ht="15.75" customHeight="1" x14ac:dyDescent="0.2">
      <c r="A2149" s="31">
        <v>2169</v>
      </c>
      <c r="B2149" s="22" t="s">
        <v>2402</v>
      </c>
      <c r="C2149" s="22" t="s">
        <v>1</v>
      </c>
      <c r="D2149" s="22"/>
      <c r="E2149" s="22" t="s">
        <v>2383</v>
      </c>
      <c r="F2149" s="34">
        <v>43938</v>
      </c>
      <c r="G2149" s="22"/>
      <c r="H2149" s="22" t="s">
        <v>58</v>
      </c>
      <c r="I2149" s="22" t="s">
        <v>233</v>
      </c>
      <c r="J2149" s="33" t="s">
        <v>2295</v>
      </c>
      <c r="K2149" s="33"/>
      <c r="L2149" s="13" t="s">
        <v>124</v>
      </c>
      <c r="M2149" s="17"/>
      <c r="N2149" s="17"/>
      <c r="O2149" s="19" t="s">
        <v>2676</v>
      </c>
      <c r="P2149" s="33" t="s">
        <v>62</v>
      </c>
      <c r="Q2149" s="34">
        <v>43983</v>
      </c>
      <c r="R2149" s="33"/>
      <c r="S2149" s="22"/>
      <c r="T2149" s="22"/>
      <c r="U2149" s="22"/>
      <c r="V2149" s="22"/>
    </row>
    <row r="2150" spans="1:22" ht="15.75" customHeight="1" x14ac:dyDescent="0.2">
      <c r="A2150" s="31">
        <v>2170</v>
      </c>
      <c r="B2150" s="22" t="s">
        <v>2403</v>
      </c>
      <c r="C2150" s="22" t="s">
        <v>1</v>
      </c>
      <c r="D2150" s="22"/>
      <c r="E2150" s="22" t="s">
        <v>2383</v>
      </c>
      <c r="F2150" s="34">
        <v>43938</v>
      </c>
      <c r="G2150" s="22"/>
      <c r="H2150" s="22" t="s">
        <v>58</v>
      </c>
      <c r="I2150" s="22" t="s">
        <v>233</v>
      </c>
      <c r="J2150" s="33" t="s">
        <v>838</v>
      </c>
      <c r="K2150" s="35">
        <v>43943</v>
      </c>
      <c r="L2150" s="13" t="s">
        <v>124</v>
      </c>
      <c r="M2150" s="17"/>
      <c r="N2150" s="17"/>
      <c r="O2150" s="17" t="s">
        <v>3936</v>
      </c>
      <c r="P2150" s="33" t="s">
        <v>62</v>
      </c>
      <c r="Q2150" s="34">
        <v>43983</v>
      </c>
      <c r="R2150" s="33"/>
      <c r="S2150" s="22"/>
      <c r="T2150" s="22"/>
      <c r="U2150" s="22"/>
      <c r="V2150" s="22"/>
    </row>
    <row r="2151" spans="1:22" ht="15.75" customHeight="1" x14ac:dyDescent="0.2">
      <c r="A2151" s="31">
        <v>2171</v>
      </c>
      <c r="B2151" s="22" t="s">
        <v>2404</v>
      </c>
      <c r="C2151" s="22" t="s">
        <v>1</v>
      </c>
      <c r="D2151" s="22"/>
      <c r="E2151" s="22" t="s">
        <v>2383</v>
      </c>
      <c r="F2151" s="34">
        <v>43938</v>
      </c>
      <c r="G2151" s="22"/>
      <c r="H2151" s="22" t="s">
        <v>58</v>
      </c>
      <c r="I2151" s="22" t="s">
        <v>233</v>
      </c>
      <c r="J2151" s="33" t="s">
        <v>838</v>
      </c>
      <c r="K2151" s="35">
        <v>43943</v>
      </c>
      <c r="L2151" s="13" t="s">
        <v>62</v>
      </c>
      <c r="M2151" s="17" t="s">
        <v>613</v>
      </c>
      <c r="N2151" s="17" t="s">
        <v>2741</v>
      </c>
      <c r="O2151" s="17"/>
      <c r="P2151" s="33" t="s">
        <v>62</v>
      </c>
      <c r="Q2151" s="34">
        <v>43983</v>
      </c>
      <c r="R2151" s="33">
        <v>49</v>
      </c>
      <c r="S2151" s="22"/>
      <c r="T2151" s="22"/>
      <c r="U2151" s="22"/>
      <c r="V2151" s="22"/>
    </row>
    <row r="2152" spans="1:22" ht="15.75" customHeight="1" x14ac:dyDescent="0.2">
      <c r="A2152" s="31">
        <v>2172</v>
      </c>
      <c r="B2152" s="22" t="s">
        <v>2405</v>
      </c>
      <c r="C2152" s="22" t="s">
        <v>1</v>
      </c>
      <c r="D2152" s="22"/>
      <c r="E2152" s="22" t="s">
        <v>2383</v>
      </c>
      <c r="F2152" s="34">
        <v>43938</v>
      </c>
      <c r="G2152" s="22"/>
      <c r="H2152" s="22" t="s">
        <v>58</v>
      </c>
      <c r="I2152" s="22" t="s">
        <v>233</v>
      </c>
      <c r="J2152" s="33" t="s">
        <v>39</v>
      </c>
      <c r="K2152" s="30">
        <v>43957</v>
      </c>
      <c r="L2152" s="13" t="s">
        <v>124</v>
      </c>
      <c r="M2152" s="17"/>
      <c r="N2152" s="17"/>
      <c r="O2152" s="17" t="s">
        <v>4730</v>
      </c>
      <c r="P2152" s="33" t="s">
        <v>62</v>
      </c>
      <c r="Q2152" s="34">
        <v>43983</v>
      </c>
      <c r="R2152" s="33"/>
      <c r="S2152" s="22"/>
      <c r="T2152" s="22"/>
      <c r="U2152" s="22"/>
      <c r="V2152" s="22"/>
    </row>
    <row r="2153" spans="1:22" ht="15.75" customHeight="1" x14ac:dyDescent="0.2">
      <c r="A2153" s="31">
        <v>2173</v>
      </c>
      <c r="B2153" s="22" t="s">
        <v>2406</v>
      </c>
      <c r="C2153" s="22" t="s">
        <v>1</v>
      </c>
      <c r="D2153" s="22"/>
      <c r="E2153" s="22" t="s">
        <v>2383</v>
      </c>
      <c r="F2153" s="34">
        <v>43938</v>
      </c>
      <c r="G2153" s="22"/>
      <c r="H2153" s="22" t="s">
        <v>58</v>
      </c>
      <c r="I2153" s="22" t="s">
        <v>233</v>
      </c>
      <c r="J2153" s="33" t="s">
        <v>3162</v>
      </c>
      <c r="K2153" s="35">
        <v>43957</v>
      </c>
      <c r="L2153" s="13" t="s">
        <v>62</v>
      </c>
      <c r="M2153" s="17" t="s">
        <v>4416</v>
      </c>
      <c r="N2153" s="17" t="s">
        <v>4417</v>
      </c>
      <c r="O2153" s="17"/>
      <c r="P2153" s="33" t="s">
        <v>62</v>
      </c>
      <c r="Q2153" s="34">
        <v>43983</v>
      </c>
      <c r="R2153" s="33">
        <v>27</v>
      </c>
      <c r="S2153" s="22"/>
      <c r="T2153" s="22"/>
      <c r="U2153" s="22"/>
      <c r="V2153" s="22"/>
    </row>
    <row r="2154" spans="1:22" ht="15.75" customHeight="1" x14ac:dyDescent="0.2">
      <c r="A2154" s="31">
        <v>2174</v>
      </c>
      <c r="B2154" s="22" t="s">
        <v>2407</v>
      </c>
      <c r="C2154" s="22" t="s">
        <v>1</v>
      </c>
      <c r="D2154" s="22"/>
      <c r="E2154" s="22" t="s">
        <v>2383</v>
      </c>
      <c r="F2154" s="34">
        <v>43938</v>
      </c>
      <c r="G2154" s="22"/>
      <c r="H2154" s="22" t="s">
        <v>58</v>
      </c>
      <c r="I2154" s="22" t="s">
        <v>233</v>
      </c>
      <c r="J2154" s="33" t="s">
        <v>838</v>
      </c>
      <c r="K2154" s="35">
        <v>43943</v>
      </c>
      <c r="L2154" s="13" t="s">
        <v>62</v>
      </c>
      <c r="M2154" s="17" t="s">
        <v>613</v>
      </c>
      <c r="N2154" s="17" t="s">
        <v>2760</v>
      </c>
      <c r="O2154" s="17"/>
      <c r="P2154" s="33" t="s">
        <v>62</v>
      </c>
      <c r="Q2154" s="34">
        <v>43983</v>
      </c>
      <c r="R2154" s="33">
        <v>49</v>
      </c>
      <c r="S2154" s="22"/>
      <c r="T2154" s="22"/>
      <c r="U2154" s="22"/>
      <c r="V2154" s="22"/>
    </row>
    <row r="2155" spans="1:22" ht="15.75" customHeight="1" x14ac:dyDescent="0.2">
      <c r="A2155" s="31">
        <v>2175</v>
      </c>
      <c r="B2155" s="22" t="s">
        <v>2408</v>
      </c>
      <c r="C2155" s="22" t="s">
        <v>1</v>
      </c>
      <c r="D2155" s="22"/>
      <c r="E2155" s="22" t="s">
        <v>2383</v>
      </c>
      <c r="F2155" s="34">
        <v>43938</v>
      </c>
      <c r="G2155" s="22"/>
      <c r="H2155" s="22" t="s">
        <v>58</v>
      </c>
      <c r="I2155" s="22" t="s">
        <v>233</v>
      </c>
      <c r="J2155" s="33" t="s">
        <v>26</v>
      </c>
      <c r="K2155" s="33"/>
      <c r="L2155" s="33" t="s">
        <v>62</v>
      </c>
      <c r="M2155" s="22" t="s">
        <v>5442</v>
      </c>
      <c r="N2155" s="22"/>
      <c r="O2155" s="22"/>
      <c r="P2155" s="33" t="s">
        <v>62</v>
      </c>
      <c r="Q2155" s="201">
        <v>44084</v>
      </c>
      <c r="R2155" s="33">
        <v>51</v>
      </c>
      <c r="S2155" s="22"/>
      <c r="T2155" s="22"/>
      <c r="U2155" s="22"/>
      <c r="V2155" s="22"/>
    </row>
    <row r="2156" spans="1:22" ht="15.75" customHeight="1" x14ac:dyDescent="0.2">
      <c r="A2156" s="31">
        <v>2176</v>
      </c>
      <c r="B2156" s="22" t="s">
        <v>2409</v>
      </c>
      <c r="C2156" s="22" t="s">
        <v>1</v>
      </c>
      <c r="D2156" s="22"/>
      <c r="E2156" s="22" t="s">
        <v>2383</v>
      </c>
      <c r="F2156" s="34">
        <v>43938</v>
      </c>
      <c r="G2156" s="22"/>
      <c r="H2156" s="22" t="s">
        <v>58</v>
      </c>
      <c r="I2156" s="22" t="s">
        <v>233</v>
      </c>
      <c r="J2156" s="33" t="s">
        <v>20</v>
      </c>
      <c r="K2156" s="35">
        <v>43943</v>
      </c>
      <c r="L2156" s="73" t="s">
        <v>124</v>
      </c>
      <c r="M2156" s="22"/>
      <c r="N2156" s="22"/>
      <c r="O2156" s="22" t="s">
        <v>5376</v>
      </c>
      <c r="P2156" s="33" t="s">
        <v>62</v>
      </c>
      <c r="Q2156" s="201">
        <v>44084</v>
      </c>
      <c r="R2156" s="33"/>
      <c r="S2156" s="22"/>
      <c r="T2156" s="22"/>
      <c r="U2156" s="22"/>
      <c r="V2156" s="22"/>
    </row>
    <row r="2157" spans="1:22" ht="15.75" customHeight="1" x14ac:dyDescent="0.2">
      <c r="A2157" s="31">
        <v>2177</v>
      </c>
      <c r="B2157" s="22" t="s">
        <v>2410</v>
      </c>
      <c r="C2157" s="22" t="s">
        <v>1</v>
      </c>
      <c r="D2157" s="22"/>
      <c r="E2157" s="22" t="s">
        <v>2383</v>
      </c>
      <c r="F2157" s="34">
        <v>43938</v>
      </c>
      <c r="G2157" s="22"/>
      <c r="H2157" s="22" t="s">
        <v>58</v>
      </c>
      <c r="I2157" s="22" t="s">
        <v>233</v>
      </c>
      <c r="J2157" s="33" t="s">
        <v>24</v>
      </c>
      <c r="K2157" s="35">
        <v>43943</v>
      </c>
      <c r="L2157" s="13" t="s">
        <v>62</v>
      </c>
      <c r="M2157" s="17" t="s">
        <v>4172</v>
      </c>
      <c r="N2157" s="17" t="s">
        <v>4173</v>
      </c>
      <c r="O2157" s="17"/>
      <c r="P2157" s="33" t="s">
        <v>62</v>
      </c>
      <c r="Q2157" s="34">
        <v>43983</v>
      </c>
      <c r="R2157" s="33">
        <v>51</v>
      </c>
      <c r="S2157" s="22"/>
      <c r="T2157" s="22"/>
      <c r="U2157" s="22"/>
      <c r="V2157" s="22"/>
    </row>
    <row r="2158" spans="1:22" ht="15.75" customHeight="1" x14ac:dyDescent="0.2">
      <c r="A2158" s="31">
        <v>2178</v>
      </c>
      <c r="B2158" s="22" t="s">
        <v>2411</v>
      </c>
      <c r="C2158" s="22" t="s">
        <v>1</v>
      </c>
      <c r="D2158" s="22"/>
      <c r="E2158" s="22" t="s">
        <v>2383</v>
      </c>
      <c r="F2158" s="34">
        <v>43938</v>
      </c>
      <c r="G2158" s="22"/>
      <c r="H2158" s="22" t="s">
        <v>58</v>
      </c>
      <c r="I2158" s="22" t="s">
        <v>233</v>
      </c>
      <c r="J2158" s="33" t="s">
        <v>4750</v>
      </c>
      <c r="K2158" s="35">
        <v>43992</v>
      </c>
      <c r="L2158" s="51" t="s">
        <v>62</v>
      </c>
      <c r="M2158" s="86" t="s">
        <v>3096</v>
      </c>
      <c r="N2158" s="86" t="s">
        <v>5111</v>
      </c>
      <c r="O2158" s="17"/>
      <c r="P2158" s="33" t="s">
        <v>62</v>
      </c>
      <c r="Q2158" s="201">
        <v>44084</v>
      </c>
      <c r="R2158" s="33">
        <v>20</v>
      </c>
      <c r="S2158" s="22"/>
      <c r="T2158" s="22"/>
      <c r="U2158" s="22"/>
      <c r="V2158" s="22"/>
    </row>
    <row r="2159" spans="1:22" ht="15.75" customHeight="1" x14ac:dyDescent="0.2">
      <c r="A2159" s="31">
        <v>2179</v>
      </c>
      <c r="B2159" s="22" t="s">
        <v>2412</v>
      </c>
      <c r="C2159" s="22" t="s">
        <v>1</v>
      </c>
      <c r="D2159" s="22"/>
      <c r="E2159" s="22" t="s">
        <v>2383</v>
      </c>
      <c r="F2159" s="34">
        <v>43938</v>
      </c>
      <c r="G2159" s="22"/>
      <c r="H2159" s="22" t="s">
        <v>58</v>
      </c>
      <c r="I2159" s="22" t="s">
        <v>233</v>
      </c>
      <c r="J2159" s="33" t="s">
        <v>20</v>
      </c>
      <c r="K2159" s="35">
        <v>43943</v>
      </c>
      <c r="L2159" s="46" t="s">
        <v>62</v>
      </c>
      <c r="M2159" s="17" t="s">
        <v>4931</v>
      </c>
      <c r="N2159" s="19" t="s">
        <v>5528</v>
      </c>
      <c r="O2159" s="17"/>
      <c r="P2159" s="33" t="s">
        <v>62</v>
      </c>
      <c r="Q2159" s="201">
        <v>44084</v>
      </c>
      <c r="R2159" s="33">
        <v>25</v>
      </c>
      <c r="S2159" s="22"/>
      <c r="T2159" s="22"/>
      <c r="U2159" s="22"/>
      <c r="V2159" s="22"/>
    </row>
    <row r="2160" spans="1:22" ht="15.75" customHeight="1" x14ac:dyDescent="0.2">
      <c r="A2160" s="31">
        <v>2180</v>
      </c>
      <c r="B2160" s="22" t="s">
        <v>2413</v>
      </c>
      <c r="C2160" s="22" t="s">
        <v>1</v>
      </c>
      <c r="D2160" s="22"/>
      <c r="E2160" s="22" t="s">
        <v>2383</v>
      </c>
      <c r="F2160" s="34">
        <v>43938</v>
      </c>
      <c r="G2160" s="22"/>
      <c r="H2160" s="22" t="s">
        <v>58</v>
      </c>
      <c r="I2160" s="22" t="s">
        <v>233</v>
      </c>
      <c r="J2160" s="33" t="s">
        <v>24</v>
      </c>
      <c r="K2160" s="35">
        <v>43943</v>
      </c>
      <c r="L2160" s="13" t="s">
        <v>62</v>
      </c>
      <c r="M2160" s="17" t="s">
        <v>4022</v>
      </c>
      <c r="N2160" s="17" t="s">
        <v>4023</v>
      </c>
      <c r="O2160" s="17"/>
      <c r="P2160" s="33" t="s">
        <v>62</v>
      </c>
      <c r="Q2160" s="34">
        <v>43983</v>
      </c>
      <c r="R2160" s="33">
        <v>17</v>
      </c>
      <c r="S2160" s="22"/>
      <c r="T2160" s="22"/>
      <c r="U2160" s="22"/>
      <c r="V2160" s="22"/>
    </row>
    <row r="2161" spans="1:22" ht="15.75" customHeight="1" x14ac:dyDescent="0.2">
      <c r="A2161" s="31">
        <v>2181</v>
      </c>
      <c r="B2161" s="22" t="s">
        <v>2414</v>
      </c>
      <c r="C2161" s="22" t="s">
        <v>1</v>
      </c>
      <c r="D2161" s="22"/>
      <c r="E2161" s="22" t="s">
        <v>2383</v>
      </c>
      <c r="F2161" s="34">
        <v>43938</v>
      </c>
      <c r="G2161" s="22"/>
      <c r="H2161" s="22" t="s">
        <v>58</v>
      </c>
      <c r="I2161" s="22" t="s">
        <v>233</v>
      </c>
      <c r="J2161" s="33" t="s">
        <v>12</v>
      </c>
      <c r="K2161" s="30">
        <v>43892</v>
      </c>
      <c r="L2161" s="73" t="s">
        <v>124</v>
      </c>
      <c r="M2161" s="22"/>
      <c r="N2161" s="22"/>
      <c r="O2161" s="22" t="s">
        <v>5346</v>
      </c>
      <c r="P2161" s="33" t="s">
        <v>62</v>
      </c>
      <c r="Q2161" s="201">
        <v>44084</v>
      </c>
      <c r="R2161" s="33"/>
      <c r="S2161" s="22"/>
      <c r="T2161" s="22"/>
      <c r="U2161" s="22"/>
      <c r="V2161" s="22"/>
    </row>
    <row r="2162" spans="1:22" ht="15.75" customHeight="1" x14ac:dyDescent="0.2">
      <c r="A2162" s="31">
        <v>2182</v>
      </c>
      <c r="B2162" s="22" t="s">
        <v>2415</v>
      </c>
      <c r="C2162" s="22" t="s">
        <v>1</v>
      </c>
      <c r="D2162" s="22"/>
      <c r="E2162" s="22" t="s">
        <v>2383</v>
      </c>
      <c r="F2162" s="34">
        <v>43938</v>
      </c>
      <c r="G2162" s="22"/>
      <c r="H2162" s="22" t="s">
        <v>58</v>
      </c>
      <c r="I2162" s="22" t="s">
        <v>233</v>
      </c>
      <c r="J2162" s="33" t="s">
        <v>12</v>
      </c>
      <c r="K2162" s="30">
        <v>43892</v>
      </c>
      <c r="L2162" s="73" t="s">
        <v>124</v>
      </c>
      <c r="M2162" s="22"/>
      <c r="N2162" s="22"/>
      <c r="O2162" s="22" t="s">
        <v>5346</v>
      </c>
      <c r="P2162" s="33" t="s">
        <v>62</v>
      </c>
      <c r="Q2162" s="201">
        <v>44084</v>
      </c>
      <c r="R2162" s="33"/>
      <c r="S2162" s="22"/>
      <c r="T2162" s="22"/>
      <c r="U2162" s="22"/>
      <c r="V2162" s="22"/>
    </row>
    <row r="2163" spans="1:22" ht="15.75" customHeight="1" x14ac:dyDescent="0.2">
      <c r="A2163" s="31">
        <v>2183</v>
      </c>
      <c r="B2163" s="22" t="s">
        <v>2416</v>
      </c>
      <c r="C2163" s="22" t="s">
        <v>1</v>
      </c>
      <c r="D2163" s="22"/>
      <c r="E2163" s="22" t="s">
        <v>2383</v>
      </c>
      <c r="F2163" s="34">
        <v>43938</v>
      </c>
      <c r="G2163" s="22"/>
      <c r="H2163" s="22" t="s">
        <v>58</v>
      </c>
      <c r="I2163" s="22" t="s">
        <v>233</v>
      </c>
      <c r="J2163" s="33" t="s">
        <v>838</v>
      </c>
      <c r="K2163" s="35">
        <v>43943</v>
      </c>
      <c r="L2163" s="13" t="s">
        <v>62</v>
      </c>
      <c r="M2163" s="17" t="s">
        <v>613</v>
      </c>
      <c r="N2163" s="17" t="s">
        <v>2797</v>
      </c>
      <c r="O2163" s="17"/>
      <c r="P2163" s="33" t="s">
        <v>62</v>
      </c>
      <c r="Q2163" s="34">
        <v>43983</v>
      </c>
      <c r="R2163" s="33">
        <v>49</v>
      </c>
      <c r="S2163" s="22"/>
      <c r="T2163" s="22"/>
      <c r="U2163" s="22"/>
      <c r="V2163" s="22"/>
    </row>
    <row r="2164" spans="1:22" ht="15.75" customHeight="1" x14ac:dyDescent="0.2">
      <c r="A2164" s="31">
        <v>2184</v>
      </c>
      <c r="B2164" s="22" t="s">
        <v>2417</v>
      </c>
      <c r="C2164" s="22" t="s">
        <v>1</v>
      </c>
      <c r="D2164" s="22"/>
      <c r="E2164" s="22" t="s">
        <v>2383</v>
      </c>
      <c r="F2164" s="34">
        <v>43938</v>
      </c>
      <c r="G2164" s="22"/>
      <c r="H2164" s="22" t="s">
        <v>58</v>
      </c>
      <c r="I2164" s="22" t="s">
        <v>233</v>
      </c>
      <c r="J2164" s="33" t="s">
        <v>12</v>
      </c>
      <c r="K2164" s="30">
        <v>43892</v>
      </c>
      <c r="L2164" s="73" t="s">
        <v>124</v>
      </c>
      <c r="M2164" s="22"/>
      <c r="N2164" s="22"/>
      <c r="O2164" s="22" t="s">
        <v>5346</v>
      </c>
      <c r="P2164" s="33" t="s">
        <v>62</v>
      </c>
      <c r="Q2164" s="201">
        <v>44084</v>
      </c>
      <c r="R2164" s="33"/>
      <c r="S2164" s="22"/>
      <c r="T2164" s="22"/>
      <c r="U2164" s="22"/>
      <c r="V2164" s="22"/>
    </row>
    <row r="2165" spans="1:22" ht="15.75" customHeight="1" x14ac:dyDescent="0.2">
      <c r="A2165" s="31">
        <v>2185</v>
      </c>
      <c r="B2165" s="22" t="s">
        <v>2418</v>
      </c>
      <c r="C2165" s="22" t="s">
        <v>1</v>
      </c>
      <c r="D2165" s="22"/>
      <c r="E2165" s="22" t="s">
        <v>2383</v>
      </c>
      <c r="F2165" s="34">
        <v>43938</v>
      </c>
      <c r="G2165" s="22"/>
      <c r="H2165" s="22" t="s">
        <v>58</v>
      </c>
      <c r="I2165" s="22" t="s">
        <v>233</v>
      </c>
      <c r="J2165" s="33" t="s">
        <v>12</v>
      </c>
      <c r="K2165" s="30">
        <v>43892</v>
      </c>
      <c r="L2165" s="73" t="s">
        <v>124</v>
      </c>
      <c r="M2165" s="22"/>
      <c r="N2165" s="22"/>
      <c r="O2165" s="22" t="s">
        <v>5346</v>
      </c>
      <c r="P2165" s="33" t="s">
        <v>62</v>
      </c>
      <c r="Q2165" s="201">
        <v>44084</v>
      </c>
      <c r="R2165" s="33"/>
      <c r="S2165" s="22"/>
      <c r="T2165" s="22"/>
      <c r="U2165" s="22"/>
      <c r="V2165" s="22"/>
    </row>
    <row r="2166" spans="1:22" ht="15.75" customHeight="1" x14ac:dyDescent="0.2">
      <c r="A2166" s="31">
        <v>2186</v>
      </c>
      <c r="B2166" s="22" t="s">
        <v>2419</v>
      </c>
      <c r="C2166" s="22" t="s">
        <v>1</v>
      </c>
      <c r="D2166" s="22"/>
      <c r="E2166" s="22" t="s">
        <v>2383</v>
      </c>
      <c r="F2166" s="34">
        <v>43938</v>
      </c>
      <c r="G2166" s="22"/>
      <c r="H2166" s="22" t="s">
        <v>58</v>
      </c>
      <c r="I2166" s="22" t="s">
        <v>233</v>
      </c>
      <c r="J2166" s="33" t="s">
        <v>12</v>
      </c>
      <c r="K2166" s="30">
        <v>43892</v>
      </c>
      <c r="L2166" s="73" t="s">
        <v>124</v>
      </c>
      <c r="M2166" s="22"/>
      <c r="N2166" s="22"/>
      <c r="O2166" s="22" t="s">
        <v>5346</v>
      </c>
      <c r="P2166" s="33" t="s">
        <v>62</v>
      </c>
      <c r="Q2166" s="201">
        <v>44084</v>
      </c>
      <c r="R2166" s="33"/>
      <c r="S2166" s="22"/>
      <c r="T2166" s="22"/>
      <c r="U2166" s="22"/>
      <c r="V2166" s="22"/>
    </row>
    <row r="2167" spans="1:22" ht="15.75" customHeight="1" x14ac:dyDescent="0.2">
      <c r="A2167" s="31">
        <v>2187</v>
      </c>
      <c r="B2167" s="22" t="s">
        <v>2420</v>
      </c>
      <c r="C2167" s="22" t="s">
        <v>1</v>
      </c>
      <c r="D2167" s="22"/>
      <c r="E2167" s="22" t="s">
        <v>2383</v>
      </c>
      <c r="F2167" s="34">
        <v>43938</v>
      </c>
      <c r="G2167" s="22"/>
      <c r="H2167" s="22" t="s">
        <v>58</v>
      </c>
      <c r="I2167" s="22" t="s">
        <v>233</v>
      </c>
      <c r="J2167" s="33" t="s">
        <v>20</v>
      </c>
      <c r="K2167" s="35">
        <v>43943</v>
      </c>
      <c r="L2167" s="13" t="s">
        <v>124</v>
      </c>
      <c r="M2167" s="17"/>
      <c r="N2167" s="17"/>
      <c r="O2167" s="22" t="s">
        <v>10</v>
      </c>
      <c r="P2167" s="33" t="s">
        <v>62</v>
      </c>
      <c r="Q2167" s="34">
        <v>43983</v>
      </c>
      <c r="R2167" s="33"/>
      <c r="S2167" s="22"/>
      <c r="T2167" s="22"/>
      <c r="U2167" s="22"/>
      <c r="V2167" s="22"/>
    </row>
    <row r="2168" spans="1:22" ht="15.75" customHeight="1" x14ac:dyDescent="0.2">
      <c r="A2168" s="31">
        <v>2188</v>
      </c>
      <c r="B2168" s="22" t="s">
        <v>2421</v>
      </c>
      <c r="C2168" s="22" t="s">
        <v>1</v>
      </c>
      <c r="D2168" s="22"/>
      <c r="E2168" s="22" t="s">
        <v>2383</v>
      </c>
      <c r="F2168" s="34">
        <v>43938</v>
      </c>
      <c r="G2168" s="22"/>
      <c r="H2168" s="22" t="s">
        <v>58</v>
      </c>
      <c r="I2168" s="22" t="s">
        <v>233</v>
      </c>
      <c r="J2168" s="33" t="s">
        <v>12</v>
      </c>
      <c r="K2168" s="30">
        <v>43892</v>
      </c>
      <c r="L2168" s="73" t="s">
        <v>124</v>
      </c>
      <c r="M2168" s="22"/>
      <c r="N2168" s="22"/>
      <c r="O2168" s="22" t="s">
        <v>5346</v>
      </c>
      <c r="P2168" s="33" t="s">
        <v>62</v>
      </c>
      <c r="Q2168" s="201">
        <v>44084</v>
      </c>
      <c r="R2168" s="33"/>
      <c r="S2168" s="22"/>
      <c r="T2168" s="22"/>
      <c r="U2168" s="22"/>
      <c r="V2168" s="22"/>
    </row>
    <row r="2169" spans="1:22" ht="15.75" customHeight="1" x14ac:dyDescent="0.2">
      <c r="A2169" s="31">
        <v>2189</v>
      </c>
      <c r="B2169" s="22" t="s">
        <v>2422</v>
      </c>
      <c r="C2169" s="22" t="s">
        <v>1</v>
      </c>
      <c r="D2169" s="22"/>
      <c r="E2169" s="22" t="s">
        <v>2383</v>
      </c>
      <c r="F2169" s="34">
        <v>43938</v>
      </c>
      <c r="G2169" s="22"/>
      <c r="H2169" s="22" t="s">
        <v>58</v>
      </c>
      <c r="I2169" s="22" t="s">
        <v>233</v>
      </c>
      <c r="J2169" s="33" t="s">
        <v>12</v>
      </c>
      <c r="K2169" s="30">
        <v>43892</v>
      </c>
      <c r="L2169" s="73" t="s">
        <v>124</v>
      </c>
      <c r="M2169" s="22"/>
      <c r="N2169" s="22"/>
      <c r="O2169" s="22" t="s">
        <v>5346</v>
      </c>
      <c r="P2169" s="33" t="s">
        <v>62</v>
      </c>
      <c r="Q2169" s="201">
        <v>44084</v>
      </c>
      <c r="R2169" s="33"/>
      <c r="S2169" s="22"/>
      <c r="T2169" s="22"/>
      <c r="U2169" s="22"/>
      <c r="V2169" s="22"/>
    </row>
    <row r="2170" spans="1:22" ht="15.75" customHeight="1" x14ac:dyDescent="0.2">
      <c r="A2170" s="31">
        <v>2190</v>
      </c>
      <c r="B2170" s="22" t="s">
        <v>2423</v>
      </c>
      <c r="C2170" s="22" t="s">
        <v>1</v>
      </c>
      <c r="D2170" s="22"/>
      <c r="E2170" s="22" t="s">
        <v>2383</v>
      </c>
      <c r="F2170" s="34">
        <v>43938</v>
      </c>
      <c r="G2170" s="22"/>
      <c r="H2170" s="22" t="s">
        <v>58</v>
      </c>
      <c r="I2170" s="22" t="s">
        <v>233</v>
      </c>
      <c r="J2170" s="33" t="s">
        <v>12</v>
      </c>
      <c r="K2170" s="30">
        <v>43892</v>
      </c>
      <c r="L2170" s="73" t="s">
        <v>124</v>
      </c>
      <c r="M2170" s="22"/>
      <c r="N2170" s="22"/>
      <c r="O2170" s="22" t="s">
        <v>5406</v>
      </c>
      <c r="P2170" s="33" t="s">
        <v>62</v>
      </c>
      <c r="Q2170" s="201">
        <v>44084</v>
      </c>
      <c r="R2170" s="33"/>
      <c r="S2170" s="22"/>
      <c r="T2170" s="22"/>
      <c r="U2170" s="22"/>
      <c r="V2170" s="22"/>
    </row>
    <row r="2171" spans="1:22" ht="15.75" customHeight="1" x14ac:dyDescent="0.2">
      <c r="A2171" s="31">
        <v>2191</v>
      </c>
      <c r="B2171" s="22" t="s">
        <v>2424</v>
      </c>
      <c r="C2171" s="22" t="s">
        <v>1</v>
      </c>
      <c r="D2171" s="22"/>
      <c r="E2171" s="22" t="s">
        <v>2383</v>
      </c>
      <c r="F2171" s="34">
        <v>43938</v>
      </c>
      <c r="G2171" s="22"/>
      <c r="H2171" s="22" t="s">
        <v>58</v>
      </c>
      <c r="I2171" s="22" t="s">
        <v>233</v>
      </c>
      <c r="J2171" s="33" t="s">
        <v>2295</v>
      </c>
      <c r="K2171" s="33"/>
      <c r="L2171" s="13" t="s">
        <v>62</v>
      </c>
      <c r="M2171" s="17" t="s">
        <v>2664</v>
      </c>
      <c r="N2171" s="17" t="s">
        <v>111</v>
      </c>
      <c r="O2171" s="17"/>
      <c r="P2171" s="33" t="s">
        <v>62</v>
      </c>
      <c r="Q2171" s="34">
        <v>43983</v>
      </c>
      <c r="R2171" s="33">
        <v>27</v>
      </c>
      <c r="S2171" s="22"/>
      <c r="T2171" s="22"/>
      <c r="U2171" s="22"/>
      <c r="V2171" s="22"/>
    </row>
    <row r="2172" spans="1:22" ht="15.75" customHeight="1" x14ac:dyDescent="0.2">
      <c r="A2172" s="31">
        <v>2192</v>
      </c>
      <c r="B2172" s="117" t="s">
        <v>3901</v>
      </c>
      <c r="C2172" s="22" t="s">
        <v>1</v>
      </c>
      <c r="D2172" s="22"/>
      <c r="E2172" s="22" t="s">
        <v>2425</v>
      </c>
      <c r="F2172" s="34">
        <v>43879</v>
      </c>
      <c r="G2172" s="22"/>
      <c r="H2172" s="22" t="s">
        <v>58</v>
      </c>
      <c r="I2172" s="22" t="s">
        <v>950</v>
      </c>
      <c r="J2172" s="33" t="s">
        <v>20</v>
      </c>
      <c r="K2172" s="35">
        <v>43943</v>
      </c>
      <c r="L2172" s="13" t="s">
        <v>62</v>
      </c>
      <c r="M2172" s="17" t="s">
        <v>2863</v>
      </c>
      <c r="N2172" s="17"/>
      <c r="O2172" s="17"/>
      <c r="P2172" s="33" t="s">
        <v>62</v>
      </c>
      <c r="Q2172" s="30">
        <v>43979</v>
      </c>
      <c r="R2172" s="33">
        <v>25</v>
      </c>
      <c r="S2172" s="22"/>
      <c r="T2172" s="22"/>
      <c r="U2172" s="22"/>
      <c r="V2172" s="22"/>
    </row>
    <row r="2173" spans="1:22" ht="15.75" customHeight="1" x14ac:dyDescent="0.2">
      <c r="A2173" s="31">
        <v>2193</v>
      </c>
      <c r="B2173" s="22" t="s">
        <v>2426</v>
      </c>
      <c r="C2173" s="22" t="s">
        <v>1</v>
      </c>
      <c r="D2173" s="22"/>
      <c r="E2173" s="22" t="s">
        <v>2427</v>
      </c>
      <c r="F2173" s="34">
        <v>43920</v>
      </c>
      <c r="G2173" s="22"/>
      <c r="H2173" s="22" t="s">
        <v>58</v>
      </c>
      <c r="I2173" s="22" t="s">
        <v>2428</v>
      </c>
      <c r="J2173" s="33" t="s">
        <v>20</v>
      </c>
      <c r="K2173" s="35">
        <v>43943</v>
      </c>
      <c r="L2173" s="13" t="s">
        <v>62</v>
      </c>
      <c r="M2173" s="17" t="s">
        <v>2864</v>
      </c>
      <c r="N2173" s="17"/>
      <c r="O2173" s="17"/>
      <c r="P2173" s="33" t="s">
        <v>62</v>
      </c>
      <c r="Q2173" s="34">
        <v>43983</v>
      </c>
      <c r="R2173" s="33">
        <v>18</v>
      </c>
      <c r="S2173" s="22">
        <v>4</v>
      </c>
      <c r="T2173" s="22"/>
      <c r="U2173" s="22"/>
      <c r="V2173" s="22"/>
    </row>
    <row r="2174" spans="1:22" ht="15.75" customHeight="1" x14ac:dyDescent="0.2">
      <c r="A2174" s="31">
        <v>2194</v>
      </c>
      <c r="B2174" s="22" t="s">
        <v>2429</v>
      </c>
      <c r="C2174" s="22" t="s">
        <v>1</v>
      </c>
      <c r="D2174" s="22"/>
      <c r="E2174" s="22" t="s">
        <v>2427</v>
      </c>
      <c r="F2174" s="34">
        <v>43920</v>
      </c>
      <c r="G2174" s="22"/>
      <c r="H2174" s="22" t="s">
        <v>58</v>
      </c>
      <c r="I2174" s="22" t="s">
        <v>2428</v>
      </c>
      <c r="J2174" s="33" t="s">
        <v>20</v>
      </c>
      <c r="K2174" s="35">
        <v>43943</v>
      </c>
      <c r="L2174" s="13" t="s">
        <v>62</v>
      </c>
      <c r="M2174" s="17" t="s">
        <v>2864</v>
      </c>
      <c r="N2174" s="17"/>
      <c r="O2174" s="17"/>
      <c r="P2174" s="33" t="s">
        <v>62</v>
      </c>
      <c r="Q2174" s="34">
        <v>43983</v>
      </c>
      <c r="R2174" s="33">
        <v>18</v>
      </c>
      <c r="S2174" s="22">
        <v>4</v>
      </c>
      <c r="T2174" s="22"/>
      <c r="U2174" s="22"/>
      <c r="V2174" s="22"/>
    </row>
    <row r="2175" spans="1:22" ht="15.75" customHeight="1" x14ac:dyDescent="0.2">
      <c r="A2175" s="31">
        <v>2195</v>
      </c>
      <c r="B2175" s="22" t="s">
        <v>2430</v>
      </c>
      <c r="C2175" s="22" t="s">
        <v>1</v>
      </c>
      <c r="D2175" s="22"/>
      <c r="E2175" s="22" t="s">
        <v>2427</v>
      </c>
      <c r="F2175" s="34">
        <v>43920</v>
      </c>
      <c r="G2175" s="22"/>
      <c r="H2175" s="22" t="s">
        <v>58</v>
      </c>
      <c r="I2175" s="22" t="s">
        <v>2428</v>
      </c>
      <c r="J2175" s="33" t="s">
        <v>20</v>
      </c>
      <c r="K2175" s="35">
        <v>43943</v>
      </c>
      <c r="L2175" s="13" t="s">
        <v>62</v>
      </c>
      <c r="M2175" s="17" t="s">
        <v>2864</v>
      </c>
      <c r="N2175" s="17"/>
      <c r="O2175" s="17"/>
      <c r="P2175" s="33" t="s">
        <v>62</v>
      </c>
      <c r="Q2175" s="34">
        <v>43983</v>
      </c>
      <c r="R2175" s="33">
        <v>18</v>
      </c>
      <c r="S2175" s="22">
        <v>4</v>
      </c>
      <c r="T2175" s="22"/>
      <c r="U2175" s="22"/>
      <c r="V2175" s="22"/>
    </row>
    <row r="2176" spans="1:22" ht="15.75" customHeight="1" x14ac:dyDescent="0.2">
      <c r="A2176" s="31">
        <v>2196</v>
      </c>
      <c r="B2176" s="22" t="s">
        <v>4778</v>
      </c>
      <c r="C2176" s="22" t="s">
        <v>1</v>
      </c>
      <c r="D2176" s="22"/>
      <c r="E2176" s="22" t="s">
        <v>2427</v>
      </c>
      <c r="F2176" s="34">
        <v>43920</v>
      </c>
      <c r="G2176" s="22"/>
      <c r="H2176" s="22" t="s">
        <v>58</v>
      </c>
      <c r="I2176" s="22" t="s">
        <v>2428</v>
      </c>
      <c r="J2176" s="33" t="s">
        <v>20</v>
      </c>
      <c r="K2176" s="35">
        <v>43943</v>
      </c>
      <c r="L2176" s="73" t="s">
        <v>124</v>
      </c>
      <c r="M2176" s="22"/>
      <c r="N2176" s="22"/>
      <c r="O2176" s="22" t="s">
        <v>5443</v>
      </c>
      <c r="P2176" s="33" t="s">
        <v>62</v>
      </c>
      <c r="Q2176" s="201">
        <v>44084</v>
      </c>
      <c r="R2176" s="33"/>
      <c r="S2176" s="22"/>
      <c r="T2176" s="22"/>
      <c r="U2176" s="22"/>
      <c r="V2176" s="22"/>
    </row>
    <row r="2177" spans="1:22" ht="15.75" customHeight="1" x14ac:dyDescent="0.2">
      <c r="A2177" s="31">
        <v>2197</v>
      </c>
      <c r="B2177" s="22" t="s">
        <v>2431</v>
      </c>
      <c r="C2177" s="22" t="s">
        <v>1</v>
      </c>
      <c r="D2177" s="22"/>
      <c r="E2177" s="22" t="s">
        <v>2427</v>
      </c>
      <c r="F2177" s="34">
        <v>43920</v>
      </c>
      <c r="G2177" s="22"/>
      <c r="H2177" s="22" t="s">
        <v>58</v>
      </c>
      <c r="I2177" s="22" t="s">
        <v>2428</v>
      </c>
      <c r="J2177" s="33" t="s">
        <v>20</v>
      </c>
      <c r="K2177" s="35">
        <v>43943</v>
      </c>
      <c r="L2177" s="73" t="s">
        <v>124</v>
      </c>
      <c r="M2177" s="22"/>
      <c r="N2177" s="22"/>
      <c r="O2177" s="22" t="s">
        <v>5376</v>
      </c>
      <c r="P2177" s="33" t="s">
        <v>62</v>
      </c>
      <c r="Q2177" s="201">
        <v>44084</v>
      </c>
      <c r="R2177" s="33"/>
      <c r="S2177" s="22"/>
      <c r="T2177" s="22"/>
      <c r="U2177" s="22"/>
      <c r="V2177" s="22"/>
    </row>
    <row r="2178" spans="1:22" ht="15.75" customHeight="1" x14ac:dyDescent="0.2">
      <c r="A2178" s="31">
        <v>2198</v>
      </c>
      <c r="B2178" s="22" t="s">
        <v>2432</v>
      </c>
      <c r="C2178" s="22" t="s">
        <v>1</v>
      </c>
      <c r="D2178" s="22"/>
      <c r="E2178" s="22" t="s">
        <v>2427</v>
      </c>
      <c r="F2178" s="34">
        <v>43920</v>
      </c>
      <c r="G2178" s="22"/>
      <c r="H2178" s="22" t="s">
        <v>58</v>
      </c>
      <c r="I2178" s="22" t="s">
        <v>2428</v>
      </c>
      <c r="J2178" s="33" t="s">
        <v>6</v>
      </c>
      <c r="K2178" s="30">
        <v>43957</v>
      </c>
      <c r="L2178" s="13" t="s">
        <v>62</v>
      </c>
      <c r="M2178" s="17" t="s">
        <v>4538</v>
      </c>
      <c r="N2178" s="19" t="s">
        <v>4688</v>
      </c>
      <c r="O2178" s="17"/>
      <c r="P2178" s="33" t="s">
        <v>62</v>
      </c>
      <c r="Q2178" s="34">
        <v>43983</v>
      </c>
      <c r="R2178" s="33">
        <v>56</v>
      </c>
      <c r="S2178" s="22"/>
      <c r="T2178" s="22"/>
      <c r="U2178" s="22"/>
      <c r="V2178" s="22"/>
    </row>
    <row r="2179" spans="1:22" ht="15.75" customHeight="1" x14ac:dyDescent="0.2">
      <c r="A2179" s="31">
        <v>2199</v>
      </c>
      <c r="B2179" s="22" t="s">
        <v>2433</v>
      </c>
      <c r="C2179" s="22" t="s">
        <v>1</v>
      </c>
      <c r="D2179" s="22"/>
      <c r="E2179" s="22" t="s">
        <v>2427</v>
      </c>
      <c r="F2179" s="34">
        <v>43920</v>
      </c>
      <c r="G2179" s="22"/>
      <c r="H2179" s="22" t="s">
        <v>58</v>
      </c>
      <c r="I2179" s="22" t="s">
        <v>2428</v>
      </c>
      <c r="J2179" s="33" t="s">
        <v>4749</v>
      </c>
      <c r="K2179" s="35">
        <v>43992</v>
      </c>
      <c r="L2179" s="73" t="s">
        <v>62</v>
      </c>
      <c r="M2179" s="19" t="s">
        <v>4988</v>
      </c>
      <c r="N2179" s="17"/>
      <c r="O2179" s="17"/>
      <c r="P2179" s="33" t="s">
        <v>62</v>
      </c>
      <c r="Q2179" s="201">
        <v>44084</v>
      </c>
      <c r="R2179" s="33">
        <v>53</v>
      </c>
      <c r="S2179" s="22"/>
      <c r="T2179" s="22"/>
      <c r="U2179" s="22"/>
      <c r="V2179" s="22"/>
    </row>
    <row r="2180" spans="1:22" ht="15.75" customHeight="1" x14ac:dyDescent="0.2">
      <c r="A2180" s="31">
        <v>2200</v>
      </c>
      <c r="B2180" s="22" t="s">
        <v>2434</v>
      </c>
      <c r="C2180" s="22" t="s">
        <v>1</v>
      </c>
      <c r="D2180" s="22"/>
      <c r="E2180" s="22" t="s">
        <v>2427</v>
      </c>
      <c r="F2180" s="34">
        <v>43920</v>
      </c>
      <c r="G2180" s="22"/>
      <c r="H2180" s="22" t="s">
        <v>58</v>
      </c>
      <c r="I2180" s="22" t="s">
        <v>2428</v>
      </c>
      <c r="J2180" s="33" t="s">
        <v>6</v>
      </c>
      <c r="K2180" s="35">
        <v>43957</v>
      </c>
      <c r="L2180" s="13" t="s">
        <v>62</v>
      </c>
      <c r="M2180" s="17" t="s">
        <v>4538</v>
      </c>
      <c r="N2180" s="17"/>
      <c r="O2180" s="17"/>
      <c r="P2180" s="33" t="s">
        <v>62</v>
      </c>
      <c r="Q2180" s="34">
        <v>43983</v>
      </c>
      <c r="R2180" s="33">
        <v>56</v>
      </c>
      <c r="S2180" s="22"/>
      <c r="T2180" s="22"/>
      <c r="U2180" s="22"/>
      <c r="V2180" s="22"/>
    </row>
    <row r="2181" spans="1:22" ht="15.75" customHeight="1" x14ac:dyDescent="0.2">
      <c r="A2181" s="31">
        <v>2201</v>
      </c>
      <c r="B2181" s="22" t="s">
        <v>2435</v>
      </c>
      <c r="C2181" s="22" t="s">
        <v>1</v>
      </c>
      <c r="D2181" s="22"/>
      <c r="E2181" s="22" t="s">
        <v>2427</v>
      </c>
      <c r="F2181" s="34">
        <v>43920</v>
      </c>
      <c r="G2181" s="22"/>
      <c r="H2181" s="22" t="s">
        <v>58</v>
      </c>
      <c r="I2181" s="22" t="s">
        <v>2428</v>
      </c>
      <c r="J2181" s="33" t="s">
        <v>20</v>
      </c>
      <c r="K2181" s="35">
        <v>43943</v>
      </c>
      <c r="L2181" s="13" t="s">
        <v>62</v>
      </c>
      <c r="M2181" s="17" t="s">
        <v>2832</v>
      </c>
      <c r="N2181" s="17" t="s">
        <v>4987</v>
      </c>
      <c r="O2181" s="17"/>
      <c r="P2181" s="33" t="s">
        <v>62</v>
      </c>
      <c r="Q2181" s="34">
        <v>43983</v>
      </c>
      <c r="R2181" s="33">
        <v>52</v>
      </c>
      <c r="S2181" s="22">
        <v>53</v>
      </c>
      <c r="T2181" s="22"/>
      <c r="U2181" s="22"/>
      <c r="V2181" s="22"/>
    </row>
    <row r="2182" spans="1:22" ht="15.75" customHeight="1" x14ac:dyDescent="0.2">
      <c r="A2182" s="31">
        <v>2202</v>
      </c>
      <c r="B2182" s="22" t="s">
        <v>2436</v>
      </c>
      <c r="C2182" s="22" t="s">
        <v>1</v>
      </c>
      <c r="D2182" s="22"/>
      <c r="E2182" s="22" t="s">
        <v>2427</v>
      </c>
      <c r="F2182" s="34">
        <v>43920</v>
      </c>
      <c r="G2182" s="22"/>
      <c r="H2182" s="22" t="s">
        <v>58</v>
      </c>
      <c r="I2182" s="22" t="s">
        <v>2428</v>
      </c>
      <c r="J2182" s="33" t="s">
        <v>20</v>
      </c>
      <c r="K2182" s="35">
        <v>43943</v>
      </c>
      <c r="L2182" s="13" t="s">
        <v>124</v>
      </c>
      <c r="M2182" s="22"/>
      <c r="N2182" s="17"/>
      <c r="O2182" s="17" t="s">
        <v>2865</v>
      </c>
      <c r="P2182" s="33" t="s">
        <v>62</v>
      </c>
      <c r="Q2182" s="201">
        <v>44084</v>
      </c>
      <c r="R2182" s="33"/>
      <c r="S2182" s="22"/>
      <c r="T2182" s="22"/>
      <c r="U2182" s="22"/>
      <c r="V2182" s="22"/>
    </row>
    <row r="2183" spans="1:22" ht="15.75" customHeight="1" x14ac:dyDescent="0.2">
      <c r="A2183" s="31">
        <v>2203</v>
      </c>
      <c r="B2183" s="22" t="s">
        <v>2437</v>
      </c>
      <c r="C2183" s="22" t="s">
        <v>1</v>
      </c>
      <c r="D2183" s="22"/>
      <c r="E2183" s="22" t="s">
        <v>2427</v>
      </c>
      <c r="F2183" s="34">
        <v>43920</v>
      </c>
      <c r="G2183" s="22"/>
      <c r="H2183" s="22" t="s">
        <v>58</v>
      </c>
      <c r="I2183" s="22" t="s">
        <v>2428</v>
      </c>
      <c r="J2183" s="33" t="s">
        <v>20</v>
      </c>
      <c r="K2183" s="35">
        <v>43943</v>
      </c>
      <c r="L2183" s="13" t="s">
        <v>124</v>
      </c>
      <c r="M2183" s="22"/>
      <c r="N2183" s="17"/>
      <c r="O2183" s="17" t="s">
        <v>2865</v>
      </c>
      <c r="P2183" s="33" t="s">
        <v>62</v>
      </c>
      <c r="Q2183" s="201">
        <v>44084</v>
      </c>
      <c r="R2183" s="33"/>
      <c r="S2183" s="22"/>
      <c r="T2183" s="22"/>
      <c r="U2183" s="22"/>
      <c r="V2183" s="22"/>
    </row>
    <row r="2184" spans="1:22" ht="15.75" customHeight="1" x14ac:dyDescent="0.2">
      <c r="A2184" s="31">
        <v>2204</v>
      </c>
      <c r="B2184" s="22" t="s">
        <v>2438</v>
      </c>
      <c r="C2184" s="22" t="s">
        <v>1</v>
      </c>
      <c r="D2184" s="22"/>
      <c r="E2184" s="22" t="s">
        <v>2427</v>
      </c>
      <c r="F2184" s="34">
        <v>43920</v>
      </c>
      <c r="G2184" s="22"/>
      <c r="H2184" s="22" t="s">
        <v>58</v>
      </c>
      <c r="I2184" s="22" t="s">
        <v>2428</v>
      </c>
      <c r="J2184" s="33" t="s">
        <v>20</v>
      </c>
      <c r="K2184" s="35">
        <v>43943</v>
      </c>
      <c r="L2184" s="13" t="s">
        <v>124</v>
      </c>
      <c r="M2184" s="22"/>
      <c r="N2184" s="17"/>
      <c r="O2184" s="17" t="s">
        <v>2865</v>
      </c>
      <c r="P2184" s="33" t="s">
        <v>62</v>
      </c>
      <c r="Q2184" s="201">
        <v>44084</v>
      </c>
      <c r="R2184" s="33"/>
      <c r="S2184" s="22"/>
      <c r="T2184" s="22"/>
      <c r="U2184" s="22"/>
      <c r="V2184" s="22"/>
    </row>
    <row r="2185" spans="1:22" ht="15.75" customHeight="1" x14ac:dyDescent="0.2">
      <c r="A2185" s="31">
        <v>2205</v>
      </c>
      <c r="B2185" s="22" t="s">
        <v>2439</v>
      </c>
      <c r="C2185" s="22" t="s">
        <v>1</v>
      </c>
      <c r="D2185" s="22"/>
      <c r="E2185" s="22" t="s">
        <v>2427</v>
      </c>
      <c r="F2185" s="34">
        <v>43920</v>
      </c>
      <c r="G2185" s="22"/>
      <c r="H2185" s="22" t="s">
        <v>58</v>
      </c>
      <c r="I2185" s="22" t="s">
        <v>2428</v>
      </c>
      <c r="J2185" s="33" t="s">
        <v>4749</v>
      </c>
      <c r="K2185" s="35">
        <v>43992</v>
      </c>
      <c r="L2185" s="36" t="s">
        <v>124</v>
      </c>
      <c r="M2185" s="36"/>
      <c r="N2185" s="23"/>
      <c r="O2185" s="19" t="s">
        <v>5144</v>
      </c>
      <c r="P2185" s="33" t="s">
        <v>62</v>
      </c>
      <c r="Q2185" s="201">
        <v>44084</v>
      </c>
      <c r="R2185" s="33"/>
      <c r="S2185" s="22"/>
      <c r="T2185" s="22"/>
      <c r="U2185" s="22"/>
      <c r="V2185" s="22"/>
    </row>
    <row r="2186" spans="1:22" ht="15.75" customHeight="1" x14ac:dyDescent="0.2">
      <c r="A2186" s="31">
        <v>2206</v>
      </c>
      <c r="B2186" s="22" t="s">
        <v>3902</v>
      </c>
      <c r="C2186" s="22" t="s">
        <v>1</v>
      </c>
      <c r="D2186" s="22"/>
      <c r="E2186" s="22" t="s">
        <v>2427</v>
      </c>
      <c r="F2186" s="34">
        <v>43920</v>
      </c>
      <c r="G2186" s="22"/>
      <c r="H2186" s="22" t="s">
        <v>58</v>
      </c>
      <c r="I2186" s="22" t="s">
        <v>2428</v>
      </c>
      <c r="J2186" s="33" t="s">
        <v>4749</v>
      </c>
      <c r="K2186" s="35">
        <v>43992</v>
      </c>
      <c r="L2186" s="36" t="s">
        <v>124</v>
      </c>
      <c r="M2186" s="36"/>
      <c r="N2186" s="23"/>
      <c r="O2186" s="19" t="s">
        <v>5145</v>
      </c>
      <c r="P2186" s="33" t="s">
        <v>62</v>
      </c>
      <c r="Q2186" s="201">
        <v>44084</v>
      </c>
      <c r="R2186" s="33"/>
      <c r="S2186" s="22"/>
      <c r="T2186" s="22"/>
      <c r="U2186" s="22"/>
      <c r="V2186" s="22"/>
    </row>
    <row r="2187" spans="1:22" ht="15.75" customHeight="1" x14ac:dyDescent="0.2">
      <c r="A2187" s="31">
        <v>2207</v>
      </c>
      <c r="B2187" s="22" t="s">
        <v>3903</v>
      </c>
      <c r="C2187" s="22" t="s">
        <v>1</v>
      </c>
      <c r="D2187" s="22"/>
      <c r="E2187" s="22" t="s">
        <v>2427</v>
      </c>
      <c r="F2187" s="34">
        <v>43920</v>
      </c>
      <c r="G2187" s="22"/>
      <c r="H2187" s="22" t="s">
        <v>58</v>
      </c>
      <c r="I2187" s="22" t="s">
        <v>2428</v>
      </c>
      <c r="J2187" s="33" t="s">
        <v>20</v>
      </c>
      <c r="K2187" s="35">
        <v>43943</v>
      </c>
      <c r="L2187" s="13" t="s">
        <v>62</v>
      </c>
      <c r="M2187" s="17" t="s">
        <v>2866</v>
      </c>
      <c r="N2187" s="17"/>
      <c r="O2187" s="17"/>
      <c r="P2187" s="33" t="s">
        <v>62</v>
      </c>
      <c r="Q2187" s="34">
        <v>43983</v>
      </c>
      <c r="R2187" s="33">
        <v>2</v>
      </c>
      <c r="S2187" s="22">
        <v>18</v>
      </c>
      <c r="T2187" s="22">
        <v>12</v>
      </c>
      <c r="U2187" s="22"/>
      <c r="V2187" s="22"/>
    </row>
    <row r="2188" spans="1:22" ht="15.75" customHeight="1" x14ac:dyDescent="0.2">
      <c r="A2188" s="31">
        <v>2208</v>
      </c>
      <c r="B2188" s="22" t="s">
        <v>3904</v>
      </c>
      <c r="C2188" s="22" t="s">
        <v>1</v>
      </c>
      <c r="D2188" s="22"/>
      <c r="E2188" s="22" t="s">
        <v>2427</v>
      </c>
      <c r="F2188" s="34">
        <v>43920</v>
      </c>
      <c r="G2188" s="22"/>
      <c r="H2188" s="22" t="s">
        <v>58</v>
      </c>
      <c r="I2188" s="22" t="s">
        <v>2428</v>
      </c>
      <c r="J2188" s="33" t="s">
        <v>20</v>
      </c>
      <c r="K2188" s="35">
        <v>43943</v>
      </c>
      <c r="L2188" s="13" t="s">
        <v>62</v>
      </c>
      <c r="M2188" s="17" t="s">
        <v>2837</v>
      </c>
      <c r="N2188" s="17"/>
      <c r="O2188" s="17"/>
      <c r="P2188" s="33" t="s">
        <v>62</v>
      </c>
      <c r="Q2188" s="34">
        <v>43983</v>
      </c>
      <c r="R2188" s="33">
        <v>24</v>
      </c>
      <c r="S2188" s="22">
        <v>4</v>
      </c>
      <c r="T2188" s="22">
        <v>6</v>
      </c>
      <c r="U2188" s="22">
        <v>17</v>
      </c>
      <c r="V2188" s="22"/>
    </row>
    <row r="2189" spans="1:22" ht="15.75" customHeight="1" x14ac:dyDescent="0.2">
      <c r="A2189" s="31">
        <v>2209</v>
      </c>
      <c r="B2189" s="22" t="s">
        <v>3905</v>
      </c>
      <c r="C2189" s="22" t="s">
        <v>1</v>
      </c>
      <c r="D2189" s="22"/>
      <c r="E2189" s="22" t="s">
        <v>2427</v>
      </c>
      <c r="F2189" s="34">
        <v>43920</v>
      </c>
      <c r="G2189" s="22"/>
      <c r="H2189" s="22" t="s">
        <v>58</v>
      </c>
      <c r="I2189" s="22" t="s">
        <v>2428</v>
      </c>
      <c r="J2189" s="33" t="s">
        <v>20</v>
      </c>
      <c r="K2189" s="35">
        <v>43943</v>
      </c>
      <c r="L2189" s="13" t="s">
        <v>62</v>
      </c>
      <c r="M2189" s="17" t="s">
        <v>2842</v>
      </c>
      <c r="N2189" s="17"/>
      <c r="O2189" s="17"/>
      <c r="P2189" s="33" t="s">
        <v>62</v>
      </c>
      <c r="Q2189" s="34">
        <v>43983</v>
      </c>
      <c r="R2189" s="33">
        <v>2</v>
      </c>
      <c r="S2189" s="22">
        <v>18</v>
      </c>
      <c r="T2189" s="22"/>
      <c r="U2189" s="22"/>
      <c r="V2189" s="22"/>
    </row>
    <row r="2190" spans="1:22" ht="15.75" customHeight="1" x14ac:dyDescent="0.2">
      <c r="A2190" s="31">
        <v>2210</v>
      </c>
      <c r="B2190" s="22" t="s">
        <v>2440</v>
      </c>
      <c r="C2190" s="22" t="s">
        <v>1</v>
      </c>
      <c r="D2190" s="22"/>
      <c r="E2190" s="22" t="s">
        <v>2427</v>
      </c>
      <c r="F2190" s="34">
        <v>43920</v>
      </c>
      <c r="G2190" s="22"/>
      <c r="H2190" s="22" t="s">
        <v>58</v>
      </c>
      <c r="I2190" s="22" t="s">
        <v>2428</v>
      </c>
      <c r="J2190" s="33" t="s">
        <v>20</v>
      </c>
      <c r="K2190" s="35">
        <v>43943</v>
      </c>
      <c r="L2190" s="13" t="s">
        <v>62</v>
      </c>
      <c r="M2190" s="17" t="s">
        <v>2827</v>
      </c>
      <c r="N2190" s="17"/>
      <c r="O2190" s="17"/>
      <c r="P2190" s="33" t="s">
        <v>62</v>
      </c>
      <c r="Q2190" s="34">
        <v>43983</v>
      </c>
      <c r="R2190" s="33">
        <v>6</v>
      </c>
      <c r="S2190" s="22"/>
      <c r="T2190" s="22"/>
      <c r="U2190" s="22"/>
      <c r="V2190" s="22"/>
    </row>
    <row r="2191" spans="1:22" ht="15.75" customHeight="1" x14ac:dyDescent="0.2">
      <c r="A2191" s="31">
        <v>2211</v>
      </c>
      <c r="B2191" s="22" t="s">
        <v>2441</v>
      </c>
      <c r="C2191" s="22" t="s">
        <v>1</v>
      </c>
      <c r="D2191" s="22"/>
      <c r="E2191" s="22" t="s">
        <v>2427</v>
      </c>
      <c r="F2191" s="34">
        <v>43920</v>
      </c>
      <c r="G2191" s="22"/>
      <c r="H2191" s="22" t="s">
        <v>58</v>
      </c>
      <c r="I2191" s="22" t="s">
        <v>2428</v>
      </c>
      <c r="J2191" s="33" t="s">
        <v>20</v>
      </c>
      <c r="K2191" s="35">
        <v>43943</v>
      </c>
      <c r="L2191" s="13" t="s">
        <v>62</v>
      </c>
      <c r="M2191" s="17" t="s">
        <v>2827</v>
      </c>
      <c r="N2191" s="17"/>
      <c r="O2191" s="17"/>
      <c r="P2191" s="33" t="s">
        <v>62</v>
      </c>
      <c r="Q2191" s="34">
        <v>43983</v>
      </c>
      <c r="R2191" s="33">
        <v>6</v>
      </c>
      <c r="S2191" s="22"/>
      <c r="T2191" s="22"/>
      <c r="U2191" s="22"/>
      <c r="V2191" s="22"/>
    </row>
    <row r="2192" spans="1:22" ht="15.75" customHeight="1" x14ac:dyDescent="0.2">
      <c r="A2192" s="31">
        <v>2212</v>
      </c>
      <c r="B2192" s="22" t="s">
        <v>2442</v>
      </c>
      <c r="C2192" s="22" t="s">
        <v>1</v>
      </c>
      <c r="D2192" s="22"/>
      <c r="E2192" s="22" t="s">
        <v>2427</v>
      </c>
      <c r="F2192" s="34">
        <v>43920</v>
      </c>
      <c r="G2192" s="22"/>
      <c r="H2192" s="22" t="s">
        <v>58</v>
      </c>
      <c r="I2192" s="22" t="s">
        <v>2428</v>
      </c>
      <c r="J2192" s="33" t="s">
        <v>20</v>
      </c>
      <c r="K2192" s="35">
        <v>43943</v>
      </c>
      <c r="L2192" s="13" t="s">
        <v>62</v>
      </c>
      <c r="M2192" s="17" t="s">
        <v>2867</v>
      </c>
      <c r="N2192" s="17"/>
      <c r="O2192" s="17"/>
      <c r="P2192" s="33" t="s">
        <v>62</v>
      </c>
      <c r="Q2192" s="34">
        <v>43983</v>
      </c>
      <c r="R2192" s="33">
        <v>18</v>
      </c>
      <c r="S2192" s="22"/>
      <c r="T2192" s="22"/>
      <c r="U2192" s="22"/>
      <c r="V2192" s="22"/>
    </row>
    <row r="2193" spans="1:22" ht="15.75" customHeight="1" x14ac:dyDescent="0.2">
      <c r="A2193" s="31">
        <v>2213</v>
      </c>
      <c r="B2193" s="22" t="s">
        <v>2443</v>
      </c>
      <c r="C2193" s="22" t="s">
        <v>1</v>
      </c>
      <c r="D2193" s="22"/>
      <c r="E2193" s="22" t="s">
        <v>2427</v>
      </c>
      <c r="F2193" s="34">
        <v>43920</v>
      </c>
      <c r="G2193" s="22"/>
      <c r="H2193" s="22" t="s">
        <v>58</v>
      </c>
      <c r="I2193" s="22" t="s">
        <v>2428</v>
      </c>
      <c r="J2193" s="33" t="s">
        <v>20</v>
      </c>
      <c r="K2193" s="35">
        <v>43943</v>
      </c>
      <c r="L2193" s="13" t="s">
        <v>62</v>
      </c>
      <c r="M2193" s="17" t="s">
        <v>2837</v>
      </c>
      <c r="N2193" s="17"/>
      <c r="O2193" s="17"/>
      <c r="P2193" s="33" t="s">
        <v>62</v>
      </c>
      <c r="Q2193" s="34">
        <v>43983</v>
      </c>
      <c r="R2193" s="33">
        <v>18</v>
      </c>
      <c r="S2193" s="22"/>
      <c r="T2193" s="22"/>
      <c r="U2193" s="22"/>
      <c r="V2193" s="22"/>
    </row>
    <row r="2194" spans="1:22" ht="15.75" customHeight="1" x14ac:dyDescent="0.2">
      <c r="A2194" s="31">
        <v>2214</v>
      </c>
      <c r="B2194" s="22" t="s">
        <v>2444</v>
      </c>
      <c r="C2194" s="22" t="s">
        <v>1</v>
      </c>
      <c r="D2194" s="22"/>
      <c r="E2194" s="22" t="s">
        <v>2427</v>
      </c>
      <c r="F2194" s="34">
        <v>43920</v>
      </c>
      <c r="G2194" s="22"/>
      <c r="H2194" s="22" t="s">
        <v>58</v>
      </c>
      <c r="I2194" s="22" t="s">
        <v>2428</v>
      </c>
      <c r="J2194" s="33" t="s">
        <v>20</v>
      </c>
      <c r="K2194" s="35">
        <v>43943</v>
      </c>
      <c r="L2194" s="13" t="s">
        <v>62</v>
      </c>
      <c r="M2194" s="17" t="s">
        <v>2868</v>
      </c>
      <c r="N2194" s="17"/>
      <c r="O2194" s="17"/>
      <c r="P2194" s="33" t="s">
        <v>62</v>
      </c>
      <c r="Q2194" s="34">
        <v>43983</v>
      </c>
      <c r="R2194" s="33">
        <v>6</v>
      </c>
      <c r="S2194" s="22"/>
      <c r="T2194" s="22"/>
      <c r="U2194" s="22"/>
      <c r="V2194" s="22"/>
    </row>
    <row r="2195" spans="1:22" ht="15.75" customHeight="1" x14ac:dyDescent="0.2">
      <c r="A2195" s="31">
        <v>2215</v>
      </c>
      <c r="B2195" s="22" t="s">
        <v>2445</v>
      </c>
      <c r="C2195" s="22" t="s">
        <v>1</v>
      </c>
      <c r="D2195" s="22"/>
      <c r="E2195" s="22" t="s">
        <v>2427</v>
      </c>
      <c r="F2195" s="34">
        <v>43920</v>
      </c>
      <c r="G2195" s="22"/>
      <c r="H2195" s="22" t="s">
        <v>58</v>
      </c>
      <c r="I2195" s="22" t="s">
        <v>2428</v>
      </c>
      <c r="J2195" s="33" t="s">
        <v>20</v>
      </c>
      <c r="K2195" s="35">
        <v>43943</v>
      </c>
      <c r="L2195" s="13" t="s">
        <v>62</v>
      </c>
      <c r="M2195" s="17" t="s">
        <v>2869</v>
      </c>
      <c r="N2195" s="17"/>
      <c r="O2195" s="17"/>
      <c r="P2195" s="33" t="s">
        <v>62</v>
      </c>
      <c r="Q2195" s="34">
        <v>43983</v>
      </c>
      <c r="R2195" s="33">
        <v>10</v>
      </c>
      <c r="S2195" s="22"/>
      <c r="T2195" s="22"/>
      <c r="U2195" s="22"/>
      <c r="V2195" s="22"/>
    </row>
    <row r="2196" spans="1:22" ht="15.75" customHeight="1" x14ac:dyDescent="0.2">
      <c r="A2196" s="31">
        <v>2216</v>
      </c>
      <c r="B2196" s="22" t="s">
        <v>2446</v>
      </c>
      <c r="C2196" s="22" t="s">
        <v>1</v>
      </c>
      <c r="D2196" s="22"/>
      <c r="E2196" s="22" t="s">
        <v>2427</v>
      </c>
      <c r="F2196" s="34">
        <v>43920</v>
      </c>
      <c r="G2196" s="22"/>
      <c r="H2196" s="22" t="s">
        <v>58</v>
      </c>
      <c r="I2196" s="22" t="s">
        <v>2428</v>
      </c>
      <c r="J2196" s="33" t="s">
        <v>20</v>
      </c>
      <c r="K2196" s="35">
        <v>43943</v>
      </c>
      <c r="L2196" s="13" t="s">
        <v>62</v>
      </c>
      <c r="M2196" s="17" t="s">
        <v>2870</v>
      </c>
      <c r="N2196" s="17"/>
      <c r="O2196" s="17"/>
      <c r="P2196" s="33" t="s">
        <v>62</v>
      </c>
      <c r="Q2196" s="34">
        <v>43983</v>
      </c>
      <c r="R2196" s="33">
        <v>18</v>
      </c>
      <c r="S2196" s="22"/>
      <c r="T2196" s="22"/>
      <c r="U2196" s="22"/>
      <c r="V2196" s="22"/>
    </row>
    <row r="2197" spans="1:22" ht="15.75" customHeight="1" x14ac:dyDescent="0.2">
      <c r="A2197" s="31">
        <v>2217</v>
      </c>
      <c r="B2197" s="22" t="s">
        <v>2447</v>
      </c>
      <c r="C2197" s="22" t="s">
        <v>1</v>
      </c>
      <c r="D2197" s="22"/>
      <c r="E2197" s="22" t="s">
        <v>2427</v>
      </c>
      <c r="F2197" s="34">
        <v>43920</v>
      </c>
      <c r="G2197" s="22"/>
      <c r="H2197" s="22" t="s">
        <v>58</v>
      </c>
      <c r="I2197" s="22" t="s">
        <v>2428</v>
      </c>
      <c r="J2197" s="33" t="s">
        <v>2448</v>
      </c>
      <c r="K2197" s="33"/>
      <c r="L2197" s="33" t="s">
        <v>62</v>
      </c>
      <c r="M2197" s="22" t="s">
        <v>530</v>
      </c>
      <c r="N2197" s="22" t="s">
        <v>5444</v>
      </c>
      <c r="O2197" s="22" t="s">
        <v>5445</v>
      </c>
      <c r="P2197" s="33" t="s">
        <v>62</v>
      </c>
      <c r="Q2197" s="201">
        <v>44084</v>
      </c>
      <c r="R2197" s="33">
        <v>39</v>
      </c>
      <c r="S2197" s="22"/>
      <c r="T2197" s="22"/>
      <c r="U2197" s="22"/>
      <c r="V2197" s="22"/>
    </row>
    <row r="2198" spans="1:22" ht="15.75" customHeight="1" x14ac:dyDescent="0.2">
      <c r="A2198" s="31">
        <v>2218</v>
      </c>
      <c r="B2198" s="22" t="s">
        <v>2449</v>
      </c>
      <c r="C2198" s="22" t="s">
        <v>1</v>
      </c>
      <c r="D2198" s="22"/>
      <c r="E2198" s="22" t="s">
        <v>2427</v>
      </c>
      <c r="F2198" s="34">
        <v>43920</v>
      </c>
      <c r="G2198" s="22"/>
      <c r="H2198" s="22" t="s">
        <v>58</v>
      </c>
      <c r="I2198" s="22" t="s">
        <v>2428</v>
      </c>
      <c r="J2198" s="33" t="s">
        <v>20</v>
      </c>
      <c r="K2198" s="35">
        <v>43943</v>
      </c>
      <c r="L2198" s="13" t="s">
        <v>62</v>
      </c>
      <c r="M2198" s="17" t="s">
        <v>2871</v>
      </c>
      <c r="N2198" s="17"/>
      <c r="O2198" s="17"/>
      <c r="P2198" s="33" t="s">
        <v>62</v>
      </c>
      <c r="Q2198" s="34">
        <v>43983</v>
      </c>
      <c r="R2198" s="33">
        <v>18</v>
      </c>
      <c r="S2198" s="22">
        <v>24</v>
      </c>
      <c r="T2198" s="22"/>
      <c r="U2198" s="22"/>
      <c r="V2198" s="22"/>
    </row>
    <row r="2199" spans="1:22" ht="15.75" customHeight="1" x14ac:dyDescent="0.2">
      <c r="A2199" s="31">
        <v>2219</v>
      </c>
      <c r="B2199" s="22" t="s">
        <v>2450</v>
      </c>
      <c r="C2199" s="22" t="s">
        <v>1</v>
      </c>
      <c r="D2199" s="22"/>
      <c r="E2199" s="22" t="s">
        <v>2427</v>
      </c>
      <c r="F2199" s="34">
        <v>43920</v>
      </c>
      <c r="G2199" s="22"/>
      <c r="H2199" s="22" t="s">
        <v>58</v>
      </c>
      <c r="I2199" s="22" t="s">
        <v>2428</v>
      </c>
      <c r="J2199" s="33" t="s">
        <v>20</v>
      </c>
      <c r="K2199" s="35">
        <v>43943</v>
      </c>
      <c r="L2199" s="13" t="s">
        <v>62</v>
      </c>
      <c r="M2199" s="17" t="s">
        <v>2872</v>
      </c>
      <c r="N2199" s="17"/>
      <c r="O2199" s="17"/>
      <c r="P2199" s="33" t="s">
        <v>62</v>
      </c>
      <c r="Q2199" s="34">
        <v>43983</v>
      </c>
      <c r="R2199" s="33">
        <v>39</v>
      </c>
      <c r="S2199" s="22"/>
      <c r="T2199" s="22"/>
      <c r="U2199" s="22"/>
      <c r="V2199" s="22"/>
    </row>
    <row r="2200" spans="1:22" ht="15.75" customHeight="1" x14ac:dyDescent="0.2">
      <c r="A2200" s="31">
        <v>2220</v>
      </c>
      <c r="B2200" s="22" t="s">
        <v>2451</v>
      </c>
      <c r="C2200" s="22" t="s">
        <v>1</v>
      </c>
      <c r="D2200" s="22"/>
      <c r="E2200" s="22" t="s">
        <v>2427</v>
      </c>
      <c r="F2200" s="34">
        <v>43920</v>
      </c>
      <c r="G2200" s="22"/>
      <c r="H2200" s="22" t="s">
        <v>58</v>
      </c>
      <c r="I2200" s="22" t="s">
        <v>2428</v>
      </c>
      <c r="J2200" s="33" t="s">
        <v>20</v>
      </c>
      <c r="K2200" s="35">
        <v>43943</v>
      </c>
      <c r="L2200" s="13" t="s">
        <v>62</v>
      </c>
      <c r="M2200" s="17" t="s">
        <v>2873</v>
      </c>
      <c r="N2200" s="17"/>
      <c r="O2200" s="17"/>
      <c r="P2200" s="33" t="s">
        <v>62</v>
      </c>
      <c r="Q2200" s="34">
        <v>43983</v>
      </c>
      <c r="R2200" s="33">
        <v>2</v>
      </c>
      <c r="S2200" s="22">
        <v>18</v>
      </c>
      <c r="T2200" s="22"/>
      <c r="U2200" s="22"/>
      <c r="V2200" s="22"/>
    </row>
    <row r="2201" spans="1:22" ht="15.75" customHeight="1" x14ac:dyDescent="0.2">
      <c r="A2201" s="31">
        <v>2221</v>
      </c>
      <c r="B2201" s="22" t="s">
        <v>2452</v>
      </c>
      <c r="C2201" s="22" t="s">
        <v>1</v>
      </c>
      <c r="D2201" s="22"/>
      <c r="E2201" s="22" t="s">
        <v>2427</v>
      </c>
      <c r="F2201" s="34">
        <v>43920</v>
      </c>
      <c r="G2201" s="22"/>
      <c r="H2201" s="22" t="s">
        <v>58</v>
      </c>
      <c r="I2201" s="22" t="s">
        <v>2428</v>
      </c>
      <c r="J2201" s="33" t="s">
        <v>20</v>
      </c>
      <c r="K2201" s="35">
        <v>43943</v>
      </c>
      <c r="L2201" s="13" t="s">
        <v>62</v>
      </c>
      <c r="M2201" s="17" t="s">
        <v>2874</v>
      </c>
      <c r="N2201" s="17"/>
      <c r="O2201" s="17"/>
      <c r="P2201" s="33" t="s">
        <v>62</v>
      </c>
      <c r="Q2201" s="34">
        <v>43983</v>
      </c>
      <c r="R2201" s="33">
        <v>38</v>
      </c>
      <c r="S2201" s="22">
        <v>25</v>
      </c>
      <c r="T2201" s="22"/>
      <c r="U2201" s="22"/>
      <c r="V2201" s="22"/>
    </row>
    <row r="2202" spans="1:22" ht="15.75" customHeight="1" x14ac:dyDescent="0.2">
      <c r="A2202" s="31">
        <v>2222</v>
      </c>
      <c r="B2202" s="22" t="s">
        <v>2453</v>
      </c>
      <c r="C2202" s="22" t="s">
        <v>1</v>
      </c>
      <c r="D2202" s="22"/>
      <c r="E2202" s="22" t="s">
        <v>2427</v>
      </c>
      <c r="F2202" s="34">
        <v>43920</v>
      </c>
      <c r="G2202" s="22"/>
      <c r="H2202" s="22" t="s">
        <v>58</v>
      </c>
      <c r="I2202" s="22" t="s">
        <v>2428</v>
      </c>
      <c r="J2202" s="33" t="s">
        <v>20</v>
      </c>
      <c r="K2202" s="35">
        <v>43943</v>
      </c>
      <c r="L2202" s="46" t="s">
        <v>62</v>
      </c>
      <c r="M2202" s="17" t="s">
        <v>346</v>
      </c>
      <c r="N2202" s="19" t="s">
        <v>5530</v>
      </c>
      <c r="O2202" s="17"/>
      <c r="P2202" s="33" t="s">
        <v>62</v>
      </c>
      <c r="Q2202" s="201">
        <v>44084</v>
      </c>
      <c r="R2202" s="33">
        <v>24</v>
      </c>
      <c r="S2202" s="22"/>
      <c r="T2202" s="22"/>
      <c r="U2202" s="22"/>
      <c r="V2202" s="22"/>
    </row>
    <row r="2203" spans="1:22" ht="15.75" customHeight="1" x14ac:dyDescent="0.2">
      <c r="A2203" s="31">
        <v>2223</v>
      </c>
      <c r="B2203" s="22" t="s">
        <v>2454</v>
      </c>
      <c r="C2203" s="22" t="s">
        <v>1</v>
      </c>
      <c r="D2203" s="22"/>
      <c r="E2203" s="22" t="s">
        <v>2427</v>
      </c>
      <c r="F2203" s="34">
        <v>43920</v>
      </c>
      <c r="G2203" s="22"/>
      <c r="H2203" s="22" t="s">
        <v>58</v>
      </c>
      <c r="I2203" s="22" t="s">
        <v>2428</v>
      </c>
      <c r="J2203" s="33" t="s">
        <v>20</v>
      </c>
      <c r="K2203" s="35">
        <v>43943</v>
      </c>
      <c r="L2203" s="46" t="s">
        <v>62</v>
      </c>
      <c r="M2203" s="17" t="s">
        <v>346</v>
      </c>
      <c r="N2203" s="19" t="s">
        <v>5530</v>
      </c>
      <c r="O2203" s="17"/>
      <c r="P2203" s="33" t="s">
        <v>62</v>
      </c>
      <c r="Q2203" s="201">
        <v>44084</v>
      </c>
      <c r="R2203" s="33">
        <v>24</v>
      </c>
      <c r="S2203" s="22"/>
      <c r="T2203" s="22"/>
      <c r="U2203" s="22"/>
      <c r="V2203" s="22"/>
    </row>
    <row r="2204" spans="1:22" ht="15.75" customHeight="1" x14ac:dyDescent="0.2">
      <c r="A2204" s="31">
        <v>2224</v>
      </c>
      <c r="B2204" s="22" t="s">
        <v>2455</v>
      </c>
      <c r="C2204" s="22" t="s">
        <v>1</v>
      </c>
      <c r="D2204" s="22"/>
      <c r="E2204" s="22" t="s">
        <v>2427</v>
      </c>
      <c r="F2204" s="34">
        <v>43920</v>
      </c>
      <c r="G2204" s="22"/>
      <c r="H2204" s="22" t="s">
        <v>58</v>
      </c>
      <c r="I2204" s="22" t="s">
        <v>2428</v>
      </c>
      <c r="J2204" s="33" t="s">
        <v>20</v>
      </c>
      <c r="K2204" s="35">
        <v>43943</v>
      </c>
      <c r="L2204" s="13" t="s">
        <v>62</v>
      </c>
      <c r="M2204" s="17" t="s">
        <v>2875</v>
      </c>
      <c r="N2204" s="17"/>
      <c r="O2204" s="17"/>
      <c r="P2204" s="33" t="s">
        <v>62</v>
      </c>
      <c r="Q2204" s="34">
        <v>43983</v>
      </c>
      <c r="R2204" s="33">
        <v>17</v>
      </c>
      <c r="S2204" s="22"/>
      <c r="T2204" s="22"/>
      <c r="U2204" s="22"/>
      <c r="V2204" s="22"/>
    </row>
    <row r="2205" spans="1:22" ht="15.75" customHeight="1" x14ac:dyDescent="0.2">
      <c r="A2205" s="31">
        <v>2225</v>
      </c>
      <c r="B2205" s="22" t="s">
        <v>2456</v>
      </c>
      <c r="C2205" s="22" t="s">
        <v>1</v>
      </c>
      <c r="D2205" s="22"/>
      <c r="E2205" s="22" t="s">
        <v>2427</v>
      </c>
      <c r="F2205" s="34">
        <v>43920</v>
      </c>
      <c r="G2205" s="22"/>
      <c r="H2205" s="22" t="s">
        <v>58</v>
      </c>
      <c r="I2205" s="22" t="s">
        <v>2428</v>
      </c>
      <c r="J2205" s="33" t="s">
        <v>20</v>
      </c>
      <c r="K2205" s="35">
        <v>43943</v>
      </c>
      <c r="L2205" s="13" t="s">
        <v>62</v>
      </c>
      <c r="M2205" s="17" t="s">
        <v>2827</v>
      </c>
      <c r="N2205" s="17"/>
      <c r="O2205" s="17"/>
      <c r="P2205" s="33" t="s">
        <v>62</v>
      </c>
      <c r="Q2205" s="34">
        <v>43983</v>
      </c>
      <c r="R2205" s="33">
        <v>6</v>
      </c>
      <c r="S2205" s="22"/>
      <c r="T2205" s="22"/>
      <c r="U2205" s="22"/>
      <c r="V2205" s="22"/>
    </row>
    <row r="2206" spans="1:22" ht="15.75" customHeight="1" x14ac:dyDescent="0.2">
      <c r="A2206" s="31">
        <v>2226</v>
      </c>
      <c r="B2206" s="22" t="s">
        <v>2457</v>
      </c>
      <c r="C2206" s="22" t="s">
        <v>1</v>
      </c>
      <c r="D2206" s="22"/>
      <c r="E2206" s="22" t="s">
        <v>2427</v>
      </c>
      <c r="F2206" s="34">
        <v>43920</v>
      </c>
      <c r="G2206" s="22"/>
      <c r="H2206" s="22" t="s">
        <v>58</v>
      </c>
      <c r="I2206" s="22" t="s">
        <v>2428</v>
      </c>
      <c r="J2206" s="33" t="s">
        <v>20</v>
      </c>
      <c r="K2206" s="35">
        <v>43943</v>
      </c>
      <c r="L2206" s="13" t="s">
        <v>124</v>
      </c>
      <c r="M2206" s="17"/>
      <c r="N2206" s="17"/>
      <c r="O2206" s="17" t="s">
        <v>2876</v>
      </c>
      <c r="P2206" s="33" t="s">
        <v>62</v>
      </c>
      <c r="Q2206" s="34">
        <v>43983</v>
      </c>
      <c r="R2206" s="33"/>
      <c r="S2206" s="22"/>
      <c r="T2206" s="22"/>
      <c r="U2206" s="22"/>
      <c r="V2206" s="22"/>
    </row>
    <row r="2207" spans="1:22" ht="15.75" customHeight="1" x14ac:dyDescent="0.2">
      <c r="A2207" s="31">
        <v>2227</v>
      </c>
      <c r="B2207" s="22" t="s">
        <v>4779</v>
      </c>
      <c r="C2207" s="22" t="s">
        <v>1</v>
      </c>
      <c r="D2207" s="22"/>
      <c r="E2207" s="22" t="s">
        <v>2427</v>
      </c>
      <c r="F2207" s="34">
        <v>43920</v>
      </c>
      <c r="G2207" s="22"/>
      <c r="H2207" s="22" t="s">
        <v>58</v>
      </c>
      <c r="I2207" s="22" t="s">
        <v>2428</v>
      </c>
      <c r="J2207" s="33" t="s">
        <v>20</v>
      </c>
      <c r="K2207" s="35">
        <v>43943</v>
      </c>
      <c r="L2207" s="46" t="s">
        <v>62</v>
      </c>
      <c r="M2207" s="17" t="s">
        <v>83</v>
      </c>
      <c r="N2207" s="19" t="s">
        <v>5531</v>
      </c>
      <c r="O2207" s="17"/>
      <c r="P2207" s="33" t="s">
        <v>62</v>
      </c>
      <c r="Q2207" s="201">
        <v>44084</v>
      </c>
      <c r="R2207" s="33">
        <v>6</v>
      </c>
      <c r="S2207" s="22"/>
      <c r="T2207" s="22"/>
      <c r="U2207" s="22"/>
      <c r="V2207" s="22"/>
    </row>
    <row r="2208" spans="1:22" ht="15.75" customHeight="1" x14ac:dyDescent="0.2">
      <c r="A2208" s="31">
        <v>2228</v>
      </c>
      <c r="B2208" s="22" t="s">
        <v>2458</v>
      </c>
      <c r="C2208" s="22" t="s">
        <v>1</v>
      </c>
      <c r="D2208" s="22"/>
      <c r="E2208" s="22" t="s">
        <v>2427</v>
      </c>
      <c r="F2208" s="34">
        <v>43920</v>
      </c>
      <c r="G2208" s="22"/>
      <c r="H2208" s="22" t="s">
        <v>58</v>
      </c>
      <c r="I2208" s="22" t="s">
        <v>2428</v>
      </c>
      <c r="J2208" s="33" t="s">
        <v>20</v>
      </c>
      <c r="K2208" s="35">
        <v>43943</v>
      </c>
      <c r="L2208" s="13" t="s">
        <v>62</v>
      </c>
      <c r="M2208" s="17" t="s">
        <v>2867</v>
      </c>
      <c r="N2208" s="17" t="s">
        <v>2877</v>
      </c>
      <c r="O2208" s="22"/>
      <c r="P2208" s="33" t="s">
        <v>62</v>
      </c>
      <c r="Q2208" s="34">
        <v>43983</v>
      </c>
      <c r="R2208" s="33">
        <v>18</v>
      </c>
      <c r="S2208" s="22"/>
      <c r="T2208" s="22"/>
      <c r="U2208" s="22"/>
      <c r="V2208" s="22"/>
    </row>
    <row r="2209" spans="1:22" ht="15.75" customHeight="1" x14ac:dyDescent="0.2">
      <c r="A2209" s="31">
        <v>2229</v>
      </c>
      <c r="B2209" s="22" t="s">
        <v>2459</v>
      </c>
      <c r="C2209" s="22" t="s">
        <v>1</v>
      </c>
      <c r="D2209" s="22"/>
      <c r="E2209" s="22" t="s">
        <v>2427</v>
      </c>
      <c r="F2209" s="34">
        <v>43920</v>
      </c>
      <c r="G2209" s="22"/>
      <c r="H2209" s="22" t="s">
        <v>58</v>
      </c>
      <c r="I2209" s="22" t="s">
        <v>2428</v>
      </c>
      <c r="J2209" s="33" t="s">
        <v>20</v>
      </c>
      <c r="K2209" s="35">
        <v>43943</v>
      </c>
      <c r="L2209" s="13" t="s">
        <v>124</v>
      </c>
      <c r="M2209" s="17"/>
      <c r="N2209" s="17"/>
      <c r="O2209" s="17" t="s">
        <v>2877</v>
      </c>
      <c r="P2209" s="33" t="s">
        <v>62</v>
      </c>
      <c r="Q2209" s="34">
        <v>43983</v>
      </c>
      <c r="R2209" s="33"/>
      <c r="S2209" s="22"/>
      <c r="T2209" s="22"/>
      <c r="U2209" s="22"/>
      <c r="V2209" s="22"/>
    </row>
    <row r="2210" spans="1:22" ht="15.75" customHeight="1" x14ac:dyDescent="0.2">
      <c r="A2210" s="31">
        <v>2230</v>
      </c>
      <c r="B2210" s="22" t="s">
        <v>2460</v>
      </c>
      <c r="C2210" s="22" t="s">
        <v>1</v>
      </c>
      <c r="D2210" s="22"/>
      <c r="E2210" s="22" t="s">
        <v>2427</v>
      </c>
      <c r="F2210" s="34">
        <v>43920</v>
      </c>
      <c r="G2210" s="22"/>
      <c r="H2210" s="22" t="s">
        <v>58</v>
      </c>
      <c r="I2210" s="22" t="s">
        <v>2428</v>
      </c>
      <c r="J2210" s="33" t="s">
        <v>20</v>
      </c>
      <c r="K2210" s="35">
        <v>43943</v>
      </c>
      <c r="L2210" s="13" t="s">
        <v>62</v>
      </c>
      <c r="M2210" s="17" t="s">
        <v>2867</v>
      </c>
      <c r="N2210" s="17"/>
      <c r="O2210" s="17"/>
      <c r="P2210" s="33" t="s">
        <v>62</v>
      </c>
      <c r="Q2210" s="34">
        <v>43983</v>
      </c>
      <c r="R2210" s="33">
        <v>18</v>
      </c>
      <c r="S2210" s="22"/>
      <c r="T2210" s="22"/>
      <c r="U2210" s="22"/>
      <c r="V2210" s="22"/>
    </row>
    <row r="2211" spans="1:22" ht="15.75" customHeight="1" x14ac:dyDescent="0.2">
      <c r="A2211" s="31">
        <v>2231</v>
      </c>
      <c r="B2211" s="22" t="s">
        <v>2461</v>
      </c>
      <c r="C2211" s="22" t="s">
        <v>1</v>
      </c>
      <c r="D2211" s="22"/>
      <c r="E2211" s="22" t="s">
        <v>2427</v>
      </c>
      <c r="F2211" s="34">
        <v>43920</v>
      </c>
      <c r="G2211" s="22"/>
      <c r="H2211" s="22" t="s">
        <v>58</v>
      </c>
      <c r="I2211" s="22" t="s">
        <v>2428</v>
      </c>
      <c r="J2211" s="33" t="s">
        <v>20</v>
      </c>
      <c r="K2211" s="35">
        <v>43943</v>
      </c>
      <c r="L2211" s="46" t="s">
        <v>62</v>
      </c>
      <c r="M2211" s="17" t="s">
        <v>464</v>
      </c>
      <c r="N2211" s="17" t="s">
        <v>2878</v>
      </c>
      <c r="O2211" s="17"/>
      <c r="P2211" s="33" t="s">
        <v>62</v>
      </c>
      <c r="Q2211" s="201">
        <v>44084</v>
      </c>
      <c r="R2211" s="33">
        <v>18</v>
      </c>
      <c r="S2211" s="22"/>
      <c r="T2211" s="22"/>
      <c r="U2211" s="22"/>
      <c r="V2211" s="22"/>
    </row>
    <row r="2212" spans="1:22" ht="15.75" customHeight="1" x14ac:dyDescent="0.2">
      <c r="A2212" s="31">
        <v>2232</v>
      </c>
      <c r="B2212" s="22" t="s">
        <v>2462</v>
      </c>
      <c r="C2212" s="22" t="s">
        <v>1</v>
      </c>
      <c r="D2212" s="22"/>
      <c r="E2212" s="22" t="s">
        <v>2427</v>
      </c>
      <c r="F2212" s="34">
        <v>43920</v>
      </c>
      <c r="G2212" s="22"/>
      <c r="H2212" s="22" t="s">
        <v>58</v>
      </c>
      <c r="I2212" s="22" t="s">
        <v>2428</v>
      </c>
      <c r="J2212" s="33" t="s">
        <v>20</v>
      </c>
      <c r="K2212" s="35">
        <v>43943</v>
      </c>
      <c r="L2212" s="13" t="s">
        <v>62</v>
      </c>
      <c r="M2212" s="17" t="s">
        <v>4212</v>
      </c>
      <c r="N2212" s="17"/>
      <c r="O2212" s="17"/>
      <c r="P2212" s="33" t="s">
        <v>62</v>
      </c>
      <c r="Q2212" s="34">
        <v>43983</v>
      </c>
      <c r="R2212" s="33">
        <v>51</v>
      </c>
      <c r="S2212" s="22"/>
      <c r="T2212" s="22"/>
      <c r="U2212" s="22"/>
      <c r="V2212" s="22"/>
    </row>
    <row r="2213" spans="1:22" ht="15.75" customHeight="1" x14ac:dyDescent="0.2">
      <c r="A2213" s="31">
        <v>2233</v>
      </c>
      <c r="B2213" s="22" t="s">
        <v>2463</v>
      </c>
      <c r="C2213" s="22" t="s">
        <v>1</v>
      </c>
      <c r="D2213" s="22"/>
      <c r="E2213" s="22" t="s">
        <v>2427</v>
      </c>
      <c r="F2213" s="34">
        <v>43920</v>
      </c>
      <c r="G2213" s="22"/>
      <c r="H2213" s="22" t="s">
        <v>58</v>
      </c>
      <c r="I2213" s="22" t="s">
        <v>2428</v>
      </c>
      <c r="J2213" s="33" t="s">
        <v>20</v>
      </c>
      <c r="K2213" s="35">
        <v>43943</v>
      </c>
      <c r="L2213" s="13" t="s">
        <v>124</v>
      </c>
      <c r="M2213" s="17" t="s">
        <v>4212</v>
      </c>
      <c r="N2213" s="17"/>
      <c r="O2213" s="17" t="s">
        <v>2879</v>
      </c>
      <c r="P2213" s="33" t="s">
        <v>62</v>
      </c>
      <c r="Q2213" s="34">
        <v>43983</v>
      </c>
      <c r="R2213" s="33">
        <v>51</v>
      </c>
      <c r="S2213" s="22"/>
      <c r="T2213" s="22"/>
      <c r="U2213" s="22"/>
      <c r="V2213" s="22"/>
    </row>
    <row r="2214" spans="1:22" ht="15.75" customHeight="1" x14ac:dyDescent="0.2">
      <c r="A2214" s="31">
        <v>2234</v>
      </c>
      <c r="B2214" s="22" t="s">
        <v>2464</v>
      </c>
      <c r="C2214" s="22" t="s">
        <v>1</v>
      </c>
      <c r="D2214" s="22"/>
      <c r="E2214" s="22" t="s">
        <v>2427</v>
      </c>
      <c r="F2214" s="34">
        <v>43920</v>
      </c>
      <c r="G2214" s="22"/>
      <c r="H2214" s="22" t="s">
        <v>58</v>
      </c>
      <c r="I2214" s="22" t="s">
        <v>2428</v>
      </c>
      <c r="J2214" s="33" t="s">
        <v>20</v>
      </c>
      <c r="K2214" s="35">
        <v>43943</v>
      </c>
      <c r="L2214" s="13" t="s">
        <v>62</v>
      </c>
      <c r="M2214" s="17" t="s">
        <v>2880</v>
      </c>
      <c r="N2214" s="17"/>
      <c r="O2214" s="17"/>
      <c r="P2214" s="33" t="s">
        <v>62</v>
      </c>
      <c r="Q2214" s="34">
        <v>43983</v>
      </c>
      <c r="R2214" s="33">
        <v>48</v>
      </c>
      <c r="S2214" s="22">
        <v>6</v>
      </c>
      <c r="T2214" s="22"/>
      <c r="U2214" s="22"/>
      <c r="V2214" s="22"/>
    </row>
    <row r="2215" spans="1:22" ht="15.75" customHeight="1" x14ac:dyDescent="0.2">
      <c r="A2215" s="31">
        <v>2235</v>
      </c>
      <c r="B2215" s="22" t="s">
        <v>2465</v>
      </c>
      <c r="C2215" s="22" t="s">
        <v>1</v>
      </c>
      <c r="D2215" s="22"/>
      <c r="E2215" s="22" t="s">
        <v>2427</v>
      </c>
      <c r="F2215" s="34">
        <v>43920</v>
      </c>
      <c r="G2215" s="22"/>
      <c r="H2215" s="22" t="s">
        <v>58</v>
      </c>
      <c r="I2215" s="22" t="s">
        <v>2428</v>
      </c>
      <c r="J2215" s="33" t="s">
        <v>20</v>
      </c>
      <c r="K2215" s="35">
        <v>43943</v>
      </c>
      <c r="L2215" s="13" t="s">
        <v>62</v>
      </c>
      <c r="M2215" s="17" t="s">
        <v>2881</v>
      </c>
      <c r="N2215" s="17"/>
      <c r="O2215" s="17"/>
      <c r="P2215" s="33" t="s">
        <v>62</v>
      </c>
      <c r="Q2215" s="34">
        <v>43983</v>
      </c>
      <c r="R2215" s="33">
        <v>52</v>
      </c>
      <c r="S2215" s="22">
        <v>8</v>
      </c>
      <c r="T2215" s="22">
        <v>56</v>
      </c>
      <c r="U2215" s="22"/>
      <c r="V2215" s="22"/>
    </row>
    <row r="2216" spans="1:22" ht="15.75" customHeight="1" x14ac:dyDescent="0.2">
      <c r="A2216" s="31">
        <v>2236</v>
      </c>
      <c r="B2216" s="22" t="s">
        <v>2466</v>
      </c>
      <c r="C2216" s="22" t="s">
        <v>1</v>
      </c>
      <c r="D2216" s="22"/>
      <c r="E2216" s="22" t="s">
        <v>2427</v>
      </c>
      <c r="F2216" s="34">
        <v>43920</v>
      </c>
      <c r="G2216" s="22"/>
      <c r="H2216" s="22" t="s">
        <v>58</v>
      </c>
      <c r="I2216" s="22" t="s">
        <v>2428</v>
      </c>
      <c r="J2216" s="33" t="s">
        <v>20</v>
      </c>
      <c r="K2216" s="35">
        <v>43943</v>
      </c>
      <c r="L2216" s="13" t="s">
        <v>62</v>
      </c>
      <c r="M2216" s="17" t="s">
        <v>2882</v>
      </c>
      <c r="N2216" s="17"/>
      <c r="O2216" s="17"/>
      <c r="P2216" s="33" t="s">
        <v>62</v>
      </c>
      <c r="Q2216" s="34">
        <v>43983</v>
      </c>
      <c r="R2216" s="33">
        <v>17</v>
      </c>
      <c r="S2216" s="22"/>
      <c r="T2216" s="22"/>
      <c r="U2216" s="22"/>
      <c r="V2216" s="22"/>
    </row>
    <row r="2217" spans="1:22" ht="15.75" customHeight="1" x14ac:dyDescent="0.2">
      <c r="A2217" s="31">
        <v>2237</v>
      </c>
      <c r="B2217" s="22" t="s">
        <v>2467</v>
      </c>
      <c r="C2217" s="22" t="s">
        <v>1</v>
      </c>
      <c r="D2217" s="22"/>
      <c r="E2217" s="22" t="s">
        <v>2427</v>
      </c>
      <c r="F2217" s="34">
        <v>43920</v>
      </c>
      <c r="G2217" s="22"/>
      <c r="H2217" s="22" t="s">
        <v>58</v>
      </c>
      <c r="I2217" s="22" t="s">
        <v>2428</v>
      </c>
      <c r="J2217" s="33" t="s">
        <v>20</v>
      </c>
      <c r="K2217" s="35">
        <v>43943</v>
      </c>
      <c r="L2217" s="13" t="s">
        <v>62</v>
      </c>
      <c r="M2217" s="17" t="s">
        <v>2867</v>
      </c>
      <c r="N2217" s="17"/>
      <c r="O2217" s="17"/>
      <c r="P2217" s="33" t="s">
        <v>62</v>
      </c>
      <c r="Q2217" s="34">
        <v>43983</v>
      </c>
      <c r="R2217" s="33">
        <v>18</v>
      </c>
      <c r="S2217" s="22"/>
      <c r="T2217" s="22"/>
      <c r="U2217" s="22"/>
      <c r="V2217" s="22"/>
    </row>
    <row r="2218" spans="1:22" ht="15.75" customHeight="1" x14ac:dyDescent="0.2">
      <c r="A2218" s="31">
        <v>2238</v>
      </c>
      <c r="B2218" s="22" t="s">
        <v>3906</v>
      </c>
      <c r="C2218" s="22" t="s">
        <v>1</v>
      </c>
      <c r="D2218" s="22"/>
      <c r="E2218" s="22" t="s">
        <v>2427</v>
      </c>
      <c r="F2218" s="34">
        <v>43920</v>
      </c>
      <c r="G2218" s="22"/>
      <c r="H2218" s="22" t="s">
        <v>58</v>
      </c>
      <c r="I2218" s="22" t="s">
        <v>2428</v>
      </c>
      <c r="J2218" s="33" t="s">
        <v>20</v>
      </c>
      <c r="K2218" s="35">
        <v>43943</v>
      </c>
      <c r="L2218" s="13" t="s">
        <v>62</v>
      </c>
      <c r="M2218" s="17" t="s">
        <v>2837</v>
      </c>
      <c r="N2218" s="17"/>
      <c r="O2218" s="17"/>
      <c r="P2218" s="33" t="s">
        <v>62</v>
      </c>
      <c r="Q2218" s="34">
        <v>43983</v>
      </c>
      <c r="R2218" s="33">
        <v>25</v>
      </c>
      <c r="S2218" s="22">
        <v>56</v>
      </c>
      <c r="T2218" s="22"/>
      <c r="U2218" s="22"/>
      <c r="V2218" s="22"/>
    </row>
    <row r="2219" spans="1:22" ht="15.75" customHeight="1" x14ac:dyDescent="0.2">
      <c r="A2219" s="31">
        <v>2239</v>
      </c>
      <c r="B2219" s="22" t="s">
        <v>2468</v>
      </c>
      <c r="C2219" s="22" t="s">
        <v>1</v>
      </c>
      <c r="D2219" s="22"/>
      <c r="E2219" s="22" t="s">
        <v>2427</v>
      </c>
      <c r="F2219" s="34">
        <v>43920</v>
      </c>
      <c r="G2219" s="22"/>
      <c r="H2219" s="22" t="s">
        <v>58</v>
      </c>
      <c r="I2219" s="22" t="s">
        <v>2428</v>
      </c>
      <c r="J2219" s="33" t="s">
        <v>20</v>
      </c>
      <c r="K2219" s="35">
        <v>43943</v>
      </c>
      <c r="L2219" s="13" t="s">
        <v>124</v>
      </c>
      <c r="M2219" s="17"/>
      <c r="N2219" s="22"/>
      <c r="O2219" s="22" t="s">
        <v>2837</v>
      </c>
      <c r="P2219" s="33" t="s">
        <v>62</v>
      </c>
      <c r="Q2219" s="34">
        <v>43983</v>
      </c>
      <c r="R2219" s="33"/>
      <c r="S2219" s="22"/>
      <c r="T2219" s="22"/>
      <c r="U2219" s="22"/>
      <c r="V2219" s="22"/>
    </row>
    <row r="2220" spans="1:22" ht="15.75" customHeight="1" x14ac:dyDescent="0.2">
      <c r="A2220" s="31">
        <v>2240</v>
      </c>
      <c r="B2220" s="22" t="s">
        <v>2469</v>
      </c>
      <c r="C2220" s="22" t="s">
        <v>1</v>
      </c>
      <c r="D2220" s="22"/>
      <c r="E2220" s="22" t="s">
        <v>2427</v>
      </c>
      <c r="F2220" s="34">
        <v>43920</v>
      </c>
      <c r="G2220" s="22"/>
      <c r="H2220" s="22" t="s">
        <v>58</v>
      </c>
      <c r="I2220" s="22" t="s">
        <v>2428</v>
      </c>
      <c r="J2220" s="33" t="s">
        <v>20</v>
      </c>
      <c r="K2220" s="35">
        <v>43943</v>
      </c>
      <c r="L2220" s="13" t="s">
        <v>62</v>
      </c>
      <c r="M2220" s="17" t="s">
        <v>2841</v>
      </c>
      <c r="N2220" s="17"/>
      <c r="O2220" s="17"/>
      <c r="P2220" s="33" t="s">
        <v>62</v>
      </c>
      <c r="Q2220" s="34">
        <v>43983</v>
      </c>
      <c r="R2220" s="33">
        <v>25</v>
      </c>
      <c r="S2220" s="22"/>
      <c r="T2220" s="22"/>
      <c r="U2220" s="22"/>
      <c r="V2220" s="22"/>
    </row>
    <row r="2221" spans="1:22" ht="15.75" customHeight="1" x14ac:dyDescent="0.2">
      <c r="A2221" s="31">
        <v>2241</v>
      </c>
      <c r="B2221" s="22" t="s">
        <v>2470</v>
      </c>
      <c r="C2221" s="22" t="s">
        <v>1</v>
      </c>
      <c r="D2221" s="22"/>
      <c r="E2221" s="22" t="s">
        <v>2427</v>
      </c>
      <c r="F2221" s="34">
        <v>43920</v>
      </c>
      <c r="G2221" s="22"/>
      <c r="H2221" s="22" t="s">
        <v>58</v>
      </c>
      <c r="I2221" s="22" t="s">
        <v>2428</v>
      </c>
      <c r="J2221" s="33" t="s">
        <v>20</v>
      </c>
      <c r="K2221" s="35">
        <v>43943</v>
      </c>
      <c r="L2221" s="13" t="s">
        <v>62</v>
      </c>
      <c r="M2221" s="17" t="s">
        <v>2883</v>
      </c>
      <c r="N2221" s="17"/>
      <c r="O2221" s="17"/>
      <c r="P2221" s="33" t="s">
        <v>62</v>
      </c>
      <c r="Q2221" s="34">
        <v>43983</v>
      </c>
      <c r="R2221" s="33">
        <v>6</v>
      </c>
      <c r="S2221" s="22"/>
      <c r="T2221" s="22"/>
      <c r="U2221" s="22"/>
      <c r="V2221" s="22"/>
    </row>
    <row r="2222" spans="1:22" ht="15.75" customHeight="1" x14ac:dyDescent="0.2">
      <c r="A2222" s="31">
        <v>2242</v>
      </c>
      <c r="B2222" s="22" t="s">
        <v>2471</v>
      </c>
      <c r="C2222" s="22" t="s">
        <v>1</v>
      </c>
      <c r="D2222" s="22"/>
      <c r="E2222" s="22" t="s">
        <v>2427</v>
      </c>
      <c r="F2222" s="34">
        <v>43920</v>
      </c>
      <c r="G2222" s="22"/>
      <c r="H2222" s="22" t="s">
        <v>58</v>
      </c>
      <c r="I2222" s="22" t="s">
        <v>2428</v>
      </c>
      <c r="J2222" s="33" t="s">
        <v>20</v>
      </c>
      <c r="K2222" s="35">
        <v>43943</v>
      </c>
      <c r="L2222" s="13" t="s">
        <v>62</v>
      </c>
      <c r="M2222" s="17" t="s">
        <v>2883</v>
      </c>
      <c r="N2222" s="17"/>
      <c r="O2222" s="17"/>
      <c r="P2222" s="33" t="s">
        <v>62</v>
      </c>
      <c r="Q2222" s="34">
        <v>43983</v>
      </c>
      <c r="R2222" s="33">
        <v>6</v>
      </c>
      <c r="S2222" s="22"/>
      <c r="T2222" s="22"/>
      <c r="U2222" s="22"/>
      <c r="V2222" s="22"/>
    </row>
    <row r="2223" spans="1:22" ht="15.75" customHeight="1" x14ac:dyDescent="0.2">
      <c r="A2223" s="31">
        <v>2243</v>
      </c>
      <c r="B2223" s="22" t="s">
        <v>2472</v>
      </c>
      <c r="C2223" s="22" t="s">
        <v>1</v>
      </c>
      <c r="D2223" s="22"/>
      <c r="E2223" s="22" t="s">
        <v>2427</v>
      </c>
      <c r="F2223" s="34">
        <v>43920</v>
      </c>
      <c r="G2223" s="22"/>
      <c r="H2223" s="22" t="s">
        <v>58</v>
      </c>
      <c r="I2223" s="22" t="s">
        <v>2428</v>
      </c>
      <c r="J2223" s="33" t="s">
        <v>20</v>
      </c>
      <c r="K2223" s="35">
        <v>43943</v>
      </c>
      <c r="L2223" s="13" t="s">
        <v>62</v>
      </c>
      <c r="M2223" s="17" t="s">
        <v>2883</v>
      </c>
      <c r="N2223" s="17"/>
      <c r="O2223" s="17"/>
      <c r="P2223" s="33" t="s">
        <v>62</v>
      </c>
      <c r="Q2223" s="34">
        <v>43983</v>
      </c>
      <c r="R2223" s="33">
        <v>6</v>
      </c>
      <c r="S2223" s="22"/>
      <c r="T2223" s="22"/>
      <c r="U2223" s="22"/>
      <c r="V2223" s="22"/>
    </row>
    <row r="2224" spans="1:22" ht="15.75" customHeight="1" x14ac:dyDescent="0.2">
      <c r="A2224" s="31">
        <v>2244</v>
      </c>
      <c r="B2224" s="22" t="s">
        <v>2473</v>
      </c>
      <c r="C2224" s="22" t="s">
        <v>55</v>
      </c>
      <c r="D2224" s="22"/>
      <c r="E2224" s="22" t="s">
        <v>2474</v>
      </c>
      <c r="F2224" s="101"/>
      <c r="G2224" s="22"/>
      <c r="H2224" s="22" t="s">
        <v>58</v>
      </c>
      <c r="I2224" s="22" t="s">
        <v>1390</v>
      </c>
      <c r="J2224" s="33" t="s">
        <v>20</v>
      </c>
      <c r="K2224" s="35">
        <v>43957</v>
      </c>
      <c r="L2224" s="13" t="s">
        <v>124</v>
      </c>
      <c r="M2224" s="17"/>
      <c r="N2224" s="17"/>
      <c r="O2224" s="17" t="s">
        <v>4498</v>
      </c>
      <c r="P2224" s="33" t="s">
        <v>62</v>
      </c>
      <c r="Q2224" s="34">
        <v>44000</v>
      </c>
      <c r="R2224" s="33"/>
      <c r="S2224" s="22"/>
      <c r="T2224" s="22"/>
      <c r="U2224" s="22"/>
      <c r="V2224" s="22"/>
    </row>
    <row r="2225" spans="1:22" ht="15.75" customHeight="1" x14ac:dyDescent="0.2">
      <c r="A2225" s="31">
        <v>2245</v>
      </c>
      <c r="B2225" s="22" t="s">
        <v>2475</v>
      </c>
      <c r="C2225" s="22" t="s">
        <v>55</v>
      </c>
      <c r="D2225" s="22"/>
      <c r="E2225" s="22" t="s">
        <v>2476</v>
      </c>
      <c r="F2225" s="101"/>
      <c r="G2225" s="22"/>
      <c r="H2225" s="22" t="s">
        <v>58</v>
      </c>
      <c r="I2225" s="22" t="s">
        <v>1390</v>
      </c>
      <c r="J2225" s="33" t="s">
        <v>26</v>
      </c>
      <c r="K2225" s="35">
        <v>43957</v>
      </c>
      <c r="L2225" s="33" t="s">
        <v>62</v>
      </c>
      <c r="M2225" s="22" t="s">
        <v>5446</v>
      </c>
      <c r="N2225" s="22"/>
      <c r="O2225" s="22"/>
      <c r="P2225" s="33" t="s">
        <v>62</v>
      </c>
      <c r="Q2225" s="30">
        <v>44076</v>
      </c>
      <c r="R2225" s="33">
        <v>6</v>
      </c>
      <c r="S2225" s="22"/>
      <c r="T2225" s="22"/>
      <c r="U2225" s="22"/>
      <c r="V2225" s="22"/>
    </row>
    <row r="2226" spans="1:22" ht="15.75" customHeight="1" x14ac:dyDescent="0.2">
      <c r="A2226" s="31">
        <v>2246</v>
      </c>
      <c r="B2226" s="22" t="s">
        <v>2477</v>
      </c>
      <c r="C2226" s="22" t="s">
        <v>55</v>
      </c>
      <c r="D2226" s="22"/>
      <c r="E2226" s="22" t="s">
        <v>2478</v>
      </c>
      <c r="F2226" s="101"/>
      <c r="G2226" s="22"/>
      <c r="H2226" s="22" t="s">
        <v>58</v>
      </c>
      <c r="I2226" s="22" t="s">
        <v>1390</v>
      </c>
      <c r="J2226" s="33" t="s">
        <v>29</v>
      </c>
      <c r="K2226" s="33"/>
      <c r="L2226" s="13" t="s">
        <v>62</v>
      </c>
      <c r="M2226" s="17" t="s">
        <v>1309</v>
      </c>
      <c r="N2226" s="17" t="s">
        <v>4392</v>
      </c>
      <c r="O2226" s="17"/>
      <c r="P2226" s="33" t="s">
        <v>62</v>
      </c>
      <c r="Q2226" s="30">
        <v>44076</v>
      </c>
      <c r="R2226" s="33">
        <v>1</v>
      </c>
      <c r="S2226" s="22"/>
      <c r="T2226" s="22"/>
      <c r="U2226" s="22"/>
      <c r="V2226" s="22"/>
    </row>
    <row r="2227" spans="1:22" ht="15.75" customHeight="1" x14ac:dyDescent="0.2">
      <c r="A2227" s="31">
        <v>2247</v>
      </c>
      <c r="B2227" s="22" t="s">
        <v>2479</v>
      </c>
      <c r="C2227" s="22" t="s">
        <v>55</v>
      </c>
      <c r="D2227" s="22"/>
      <c r="E2227" s="22" t="s">
        <v>2478</v>
      </c>
      <c r="F2227" s="101"/>
      <c r="G2227" s="22"/>
      <c r="H2227" s="22" t="s">
        <v>58</v>
      </c>
      <c r="I2227" s="22" t="s">
        <v>1390</v>
      </c>
      <c r="J2227" s="33" t="s">
        <v>29</v>
      </c>
      <c r="K2227" s="35">
        <v>43956</v>
      </c>
      <c r="L2227" s="13" t="s">
        <v>62</v>
      </c>
      <c r="M2227" s="17" t="s">
        <v>699</v>
      </c>
      <c r="N2227" s="17" t="s">
        <v>4612</v>
      </c>
      <c r="O2227" s="17"/>
      <c r="P2227" s="33" t="s">
        <v>62</v>
      </c>
      <c r="Q2227" s="34">
        <v>44000</v>
      </c>
      <c r="R2227" s="33">
        <v>4</v>
      </c>
      <c r="S2227" s="22"/>
      <c r="T2227" s="22"/>
      <c r="U2227" s="22"/>
      <c r="V2227" s="22"/>
    </row>
    <row r="2228" spans="1:22" ht="15.75" customHeight="1" x14ac:dyDescent="0.2">
      <c r="A2228" s="31">
        <v>2248</v>
      </c>
      <c r="B2228" s="22" t="s">
        <v>2480</v>
      </c>
      <c r="C2228" s="22" t="s">
        <v>55</v>
      </c>
      <c r="D2228" s="22"/>
      <c r="E2228" s="22" t="s">
        <v>2478</v>
      </c>
      <c r="F2228" s="101"/>
      <c r="G2228" s="22"/>
      <c r="H2228" s="22" t="s">
        <v>58</v>
      </c>
      <c r="I2228" s="22" t="s">
        <v>1390</v>
      </c>
      <c r="J2228" s="33" t="s">
        <v>26</v>
      </c>
      <c r="K2228" s="35">
        <v>43957</v>
      </c>
      <c r="L2228" s="33" t="s">
        <v>62</v>
      </c>
      <c r="M2228" s="22" t="s">
        <v>5447</v>
      </c>
      <c r="N2228" s="22"/>
      <c r="O2228" s="22"/>
      <c r="P2228" s="33" t="s">
        <v>62</v>
      </c>
      <c r="Q2228" s="30">
        <v>44076</v>
      </c>
      <c r="R2228" s="33">
        <v>56</v>
      </c>
      <c r="S2228" s="22">
        <v>7</v>
      </c>
      <c r="T2228" s="22"/>
      <c r="U2228" s="22"/>
      <c r="V2228" s="22"/>
    </row>
    <row r="2229" spans="1:22" ht="15.75" customHeight="1" x14ac:dyDescent="0.2">
      <c r="A2229" s="31">
        <v>2249</v>
      </c>
      <c r="B2229" s="22" t="s">
        <v>2481</v>
      </c>
      <c r="C2229" s="22" t="s">
        <v>55</v>
      </c>
      <c r="D2229" s="22"/>
      <c r="E2229" s="22" t="s">
        <v>2478</v>
      </c>
      <c r="F2229" s="101"/>
      <c r="G2229" s="22"/>
      <c r="H2229" s="22" t="s">
        <v>58</v>
      </c>
      <c r="I2229" s="22" t="s">
        <v>1390</v>
      </c>
      <c r="J2229" s="33" t="s">
        <v>20</v>
      </c>
      <c r="K2229" s="35">
        <v>43957</v>
      </c>
      <c r="L2229" s="13" t="s">
        <v>124</v>
      </c>
      <c r="M2229" s="17"/>
      <c r="N2229" s="17" t="s">
        <v>4499</v>
      </c>
      <c r="O2229" s="17" t="s">
        <v>4500</v>
      </c>
      <c r="P2229" s="33" t="s">
        <v>62</v>
      </c>
      <c r="Q2229" s="34">
        <v>44000</v>
      </c>
      <c r="R2229" s="33"/>
      <c r="S2229" s="22"/>
      <c r="T2229" s="22"/>
      <c r="U2229" s="22"/>
      <c r="V2229" s="22"/>
    </row>
    <row r="2230" spans="1:22" ht="15.75" customHeight="1" x14ac:dyDescent="0.2">
      <c r="A2230" s="31">
        <v>2250</v>
      </c>
      <c r="B2230" s="22" t="s">
        <v>2482</v>
      </c>
      <c r="C2230" s="22" t="s">
        <v>55</v>
      </c>
      <c r="D2230" s="22"/>
      <c r="E2230" s="22" t="s">
        <v>2478</v>
      </c>
      <c r="F2230" s="101"/>
      <c r="G2230" s="22"/>
      <c r="H2230" s="22" t="s">
        <v>58</v>
      </c>
      <c r="I2230" s="22" t="s">
        <v>1390</v>
      </c>
      <c r="J2230" s="33" t="s">
        <v>2448</v>
      </c>
      <c r="K2230" s="35">
        <v>44014</v>
      </c>
      <c r="L2230" s="73" t="s">
        <v>124</v>
      </c>
      <c r="M2230" s="22"/>
      <c r="N2230" s="22"/>
      <c r="O2230" s="22" t="s">
        <v>5448</v>
      </c>
      <c r="P2230" s="33" t="s">
        <v>62</v>
      </c>
      <c r="Q2230" s="30">
        <v>44076</v>
      </c>
      <c r="R2230" s="33"/>
      <c r="S2230" s="22"/>
      <c r="T2230" s="22"/>
      <c r="U2230" s="22"/>
      <c r="V2230" s="22"/>
    </row>
    <row r="2231" spans="1:22" ht="15.75" customHeight="1" x14ac:dyDescent="0.2">
      <c r="A2231" s="31">
        <v>2251</v>
      </c>
      <c r="B2231" s="22" t="s">
        <v>2483</v>
      </c>
      <c r="C2231" s="22" t="s">
        <v>55</v>
      </c>
      <c r="D2231" s="22"/>
      <c r="E2231" s="22" t="s">
        <v>2478</v>
      </c>
      <c r="F2231" s="101"/>
      <c r="G2231" s="22"/>
      <c r="H2231" s="22" t="s">
        <v>58</v>
      </c>
      <c r="I2231" s="22" t="s">
        <v>1390</v>
      </c>
      <c r="J2231" s="33" t="s">
        <v>20</v>
      </c>
      <c r="K2231" s="35">
        <v>43957</v>
      </c>
      <c r="L2231" s="13" t="s">
        <v>124</v>
      </c>
      <c r="M2231" s="17"/>
      <c r="N2231" s="17"/>
      <c r="O2231" s="17" t="s">
        <v>4501</v>
      </c>
      <c r="P2231" s="33" t="s">
        <v>62</v>
      </c>
      <c r="Q2231" s="34">
        <v>44000</v>
      </c>
      <c r="R2231" s="33"/>
      <c r="S2231" s="22"/>
      <c r="T2231" s="22"/>
      <c r="U2231" s="22"/>
      <c r="V2231" s="22"/>
    </row>
    <row r="2232" spans="1:22" ht="15.75" customHeight="1" x14ac:dyDescent="0.2">
      <c r="A2232" s="31">
        <v>2252</v>
      </c>
      <c r="B2232" s="22" t="s">
        <v>3907</v>
      </c>
      <c r="C2232" s="22" t="s">
        <v>55</v>
      </c>
      <c r="D2232" s="22"/>
      <c r="E2232" s="22" t="s">
        <v>2478</v>
      </c>
      <c r="F2232" s="101"/>
      <c r="G2232" s="22"/>
      <c r="H2232" s="22" t="s">
        <v>58</v>
      </c>
      <c r="I2232" s="22" t="s">
        <v>1390</v>
      </c>
      <c r="J2232" s="33" t="s">
        <v>3162</v>
      </c>
      <c r="K2232" s="35">
        <v>43957</v>
      </c>
      <c r="L2232" s="13" t="s">
        <v>124</v>
      </c>
      <c r="M2232" s="17"/>
      <c r="N2232" s="17"/>
      <c r="O2232" s="17" t="s">
        <v>4420</v>
      </c>
      <c r="P2232" s="33" t="s">
        <v>62</v>
      </c>
      <c r="Q2232" s="34">
        <v>44000</v>
      </c>
      <c r="R2232" s="33"/>
      <c r="S2232" s="22"/>
      <c r="T2232" s="22"/>
      <c r="U2232" s="22"/>
      <c r="V2232" s="22"/>
    </row>
    <row r="2233" spans="1:22" ht="15.75" customHeight="1" x14ac:dyDescent="0.2">
      <c r="A2233" s="31">
        <v>2253</v>
      </c>
      <c r="B2233" s="22" t="s">
        <v>2484</v>
      </c>
      <c r="C2233" s="22" t="s">
        <v>55</v>
      </c>
      <c r="D2233" s="22"/>
      <c r="E2233" s="22" t="s">
        <v>2485</v>
      </c>
      <c r="F2233" s="101"/>
      <c r="G2233" s="22"/>
      <c r="H2233" s="22" t="s">
        <v>58</v>
      </c>
      <c r="I2233" s="22" t="s">
        <v>1390</v>
      </c>
      <c r="J2233" s="33" t="s">
        <v>3160</v>
      </c>
      <c r="K2233" s="35">
        <v>43957</v>
      </c>
      <c r="L2233" s="13" t="s">
        <v>62</v>
      </c>
      <c r="M2233" s="17" t="s">
        <v>3073</v>
      </c>
      <c r="N2233" s="17" t="s">
        <v>4465</v>
      </c>
      <c r="O2233" s="17"/>
      <c r="P2233" s="33" t="s">
        <v>62</v>
      </c>
      <c r="Q2233" s="34">
        <v>44000</v>
      </c>
      <c r="R2233" s="33">
        <v>4</v>
      </c>
      <c r="S2233" s="22"/>
      <c r="T2233" s="22"/>
      <c r="U2233" s="22"/>
      <c r="V2233" s="22"/>
    </row>
    <row r="2234" spans="1:22" ht="15.75" customHeight="1" x14ac:dyDescent="0.2">
      <c r="A2234" s="31">
        <v>2254</v>
      </c>
      <c r="B2234" s="22" t="s">
        <v>2486</v>
      </c>
      <c r="C2234" s="22" t="s">
        <v>55</v>
      </c>
      <c r="D2234" s="22"/>
      <c r="E2234" s="22" t="s">
        <v>2487</v>
      </c>
      <c r="F2234" s="101"/>
      <c r="G2234" s="22"/>
      <c r="H2234" s="22" t="s">
        <v>58</v>
      </c>
      <c r="I2234" s="22" t="s">
        <v>1390</v>
      </c>
      <c r="J2234" s="33" t="s">
        <v>20</v>
      </c>
      <c r="K2234" s="35">
        <v>43957</v>
      </c>
      <c r="L2234" s="13" t="s">
        <v>124</v>
      </c>
      <c r="M2234" s="17"/>
      <c r="N2234" s="17"/>
      <c r="O2234" s="19" t="s">
        <v>4502</v>
      </c>
      <c r="P2234" s="33" t="s">
        <v>62</v>
      </c>
      <c r="Q2234" s="34">
        <v>44000</v>
      </c>
      <c r="R2234" s="33"/>
      <c r="S2234" s="22"/>
      <c r="T2234" s="22"/>
      <c r="U2234" s="22"/>
      <c r="V2234" s="22"/>
    </row>
    <row r="2235" spans="1:22" ht="15.75" customHeight="1" x14ac:dyDescent="0.2">
      <c r="A2235" s="31">
        <v>2255</v>
      </c>
      <c r="B2235" s="22" t="s">
        <v>2488</v>
      </c>
      <c r="C2235" s="22" t="s">
        <v>55</v>
      </c>
      <c r="D2235" s="22"/>
      <c r="E2235" s="22" t="s">
        <v>2489</v>
      </c>
      <c r="F2235" s="101"/>
      <c r="G2235" s="22"/>
      <c r="H2235" s="22" t="s">
        <v>58</v>
      </c>
      <c r="I2235" s="22" t="s">
        <v>1390</v>
      </c>
      <c r="J2235" s="33" t="s">
        <v>29</v>
      </c>
      <c r="K2235" s="35">
        <v>43956</v>
      </c>
      <c r="L2235" s="13" t="s">
        <v>62</v>
      </c>
      <c r="M2235" s="17" t="s">
        <v>83</v>
      </c>
      <c r="N2235" s="17" t="s">
        <v>4613</v>
      </c>
      <c r="O2235" s="17"/>
      <c r="P2235" s="33" t="s">
        <v>62</v>
      </c>
      <c r="Q2235" s="34">
        <v>44000</v>
      </c>
      <c r="R2235" s="33">
        <v>6</v>
      </c>
      <c r="S2235" s="22"/>
      <c r="T2235" s="22"/>
      <c r="U2235" s="22"/>
      <c r="V2235" s="22"/>
    </row>
    <row r="2236" spans="1:22" ht="15.75" customHeight="1" x14ac:dyDescent="0.2">
      <c r="A2236" s="31">
        <v>2256</v>
      </c>
      <c r="B2236" s="22" t="s">
        <v>2490</v>
      </c>
      <c r="C2236" s="22" t="s">
        <v>55</v>
      </c>
      <c r="D2236" s="22"/>
      <c r="E2236" s="22" t="s">
        <v>2491</v>
      </c>
      <c r="F2236" s="101"/>
      <c r="G2236" s="22"/>
      <c r="H2236" s="22" t="s">
        <v>58</v>
      </c>
      <c r="I2236" s="22" t="s">
        <v>1390</v>
      </c>
      <c r="J2236" s="33" t="s">
        <v>3160</v>
      </c>
      <c r="K2236" s="35">
        <v>43957</v>
      </c>
      <c r="L2236" s="13" t="s">
        <v>62</v>
      </c>
      <c r="M2236" s="17" t="s">
        <v>3073</v>
      </c>
      <c r="N2236" s="19" t="s">
        <v>4772</v>
      </c>
      <c r="O2236" s="17" t="s">
        <v>4466</v>
      </c>
      <c r="P2236" s="33" t="s">
        <v>62</v>
      </c>
      <c r="Q2236" s="34">
        <v>44000</v>
      </c>
      <c r="R2236" s="33">
        <v>4</v>
      </c>
      <c r="S2236" s="22"/>
      <c r="T2236" s="22"/>
      <c r="U2236" s="22"/>
      <c r="V2236" s="22"/>
    </row>
    <row r="2237" spans="1:22" ht="15.75" customHeight="1" x14ac:dyDescent="0.2">
      <c r="A2237" s="31">
        <v>2257</v>
      </c>
      <c r="B2237" s="22" t="s">
        <v>2492</v>
      </c>
      <c r="C2237" s="22" t="s">
        <v>55</v>
      </c>
      <c r="D2237" s="22"/>
      <c r="E2237" s="22" t="s">
        <v>2491</v>
      </c>
      <c r="F2237" s="101"/>
      <c r="G2237" s="22"/>
      <c r="H2237" s="22" t="s">
        <v>58</v>
      </c>
      <c r="I2237" s="22" t="s">
        <v>1390</v>
      </c>
      <c r="J2237" s="33" t="s">
        <v>24</v>
      </c>
      <c r="K2237" s="35">
        <v>43957</v>
      </c>
      <c r="L2237" s="33" t="s">
        <v>124</v>
      </c>
      <c r="M2237" s="22"/>
      <c r="N2237" s="22"/>
      <c r="O2237" s="22" t="s">
        <v>4872</v>
      </c>
      <c r="P2237" s="33" t="s">
        <v>62</v>
      </c>
      <c r="Q2237" s="34">
        <v>44000</v>
      </c>
      <c r="R2237" s="33"/>
      <c r="S2237" s="22"/>
      <c r="T2237" s="22"/>
      <c r="U2237" s="22"/>
      <c r="V2237" s="22"/>
    </row>
    <row r="2238" spans="1:22" ht="15.75" customHeight="1" x14ac:dyDescent="0.2">
      <c r="A2238" s="31">
        <v>2258</v>
      </c>
      <c r="B2238" s="22" t="s">
        <v>3908</v>
      </c>
      <c r="C2238" s="22" t="s">
        <v>55</v>
      </c>
      <c r="D2238" s="22"/>
      <c r="E2238" s="22" t="s">
        <v>2491</v>
      </c>
      <c r="F2238" s="101"/>
      <c r="G2238" s="22"/>
      <c r="H2238" s="22" t="s">
        <v>58</v>
      </c>
      <c r="I2238" s="22" t="s">
        <v>1390</v>
      </c>
      <c r="J2238" s="33" t="s">
        <v>3160</v>
      </c>
      <c r="K2238" s="35">
        <v>43957</v>
      </c>
      <c r="L2238" s="13" t="s">
        <v>62</v>
      </c>
      <c r="M2238" s="17" t="s">
        <v>3073</v>
      </c>
      <c r="N2238" s="17" t="s">
        <v>4467</v>
      </c>
      <c r="O2238" s="17"/>
      <c r="P2238" s="33" t="s">
        <v>62</v>
      </c>
      <c r="Q2238" s="34">
        <v>44000</v>
      </c>
      <c r="R2238" s="33">
        <v>4</v>
      </c>
      <c r="S2238" s="22"/>
      <c r="T2238" s="22"/>
      <c r="U2238" s="22"/>
      <c r="V2238" s="22"/>
    </row>
    <row r="2239" spans="1:22" ht="15.75" customHeight="1" x14ac:dyDescent="0.2">
      <c r="A2239" s="31">
        <v>2259</v>
      </c>
      <c r="B2239" s="22" t="s">
        <v>2493</v>
      </c>
      <c r="C2239" s="22" t="s">
        <v>55</v>
      </c>
      <c r="D2239" s="22"/>
      <c r="E2239" s="22" t="s">
        <v>2491</v>
      </c>
      <c r="F2239" s="101"/>
      <c r="G2239" s="22"/>
      <c r="H2239" s="22" t="s">
        <v>58</v>
      </c>
      <c r="I2239" s="22" t="s">
        <v>1390</v>
      </c>
      <c r="J2239" s="33" t="s">
        <v>3160</v>
      </c>
      <c r="K2239" s="35">
        <v>43957</v>
      </c>
      <c r="L2239" s="13" t="s">
        <v>62</v>
      </c>
      <c r="M2239" s="17" t="s">
        <v>3073</v>
      </c>
      <c r="N2239" s="17" t="s">
        <v>4468</v>
      </c>
      <c r="O2239" s="17"/>
      <c r="P2239" s="33" t="s">
        <v>62</v>
      </c>
      <c r="Q2239" s="34">
        <v>44000</v>
      </c>
      <c r="R2239" s="33">
        <v>4</v>
      </c>
      <c r="S2239" s="22"/>
      <c r="T2239" s="22"/>
      <c r="U2239" s="22"/>
      <c r="V2239" s="22"/>
    </row>
    <row r="2240" spans="1:22" ht="15.75" customHeight="1" x14ac:dyDescent="0.2">
      <c r="A2240" s="31">
        <v>2260</v>
      </c>
      <c r="B2240" s="22" t="s">
        <v>2494</v>
      </c>
      <c r="C2240" s="22" t="s">
        <v>55</v>
      </c>
      <c r="D2240" s="22"/>
      <c r="E2240" s="22" t="s">
        <v>1390</v>
      </c>
      <c r="F2240" s="101"/>
      <c r="G2240" s="22"/>
      <c r="H2240" s="22" t="s">
        <v>58</v>
      </c>
      <c r="I2240" s="22" t="s">
        <v>1390</v>
      </c>
      <c r="J2240" s="33" t="s">
        <v>3160</v>
      </c>
      <c r="K2240" s="35">
        <v>43957</v>
      </c>
      <c r="L2240" s="13" t="s">
        <v>62</v>
      </c>
      <c r="M2240" s="17" t="s">
        <v>3073</v>
      </c>
      <c r="N2240" s="17" t="s">
        <v>4469</v>
      </c>
      <c r="O2240" s="17"/>
      <c r="P2240" s="33" t="s">
        <v>62</v>
      </c>
      <c r="Q2240" s="34">
        <v>44000</v>
      </c>
      <c r="R2240" s="33">
        <v>4</v>
      </c>
      <c r="S2240" s="22"/>
      <c r="T2240" s="22"/>
      <c r="U2240" s="22"/>
      <c r="V2240" s="22"/>
    </row>
    <row r="2241" spans="1:22" ht="15.75" customHeight="1" x14ac:dyDescent="0.2">
      <c r="A2241" s="31">
        <v>2261</v>
      </c>
      <c r="B2241" s="22" t="s">
        <v>2495</v>
      </c>
      <c r="C2241" s="22" t="s">
        <v>55</v>
      </c>
      <c r="D2241" s="22"/>
      <c r="E2241" s="22" t="s">
        <v>2496</v>
      </c>
      <c r="F2241" s="101"/>
      <c r="G2241" s="22"/>
      <c r="H2241" s="22" t="s">
        <v>58</v>
      </c>
      <c r="I2241" s="22" t="s">
        <v>1390</v>
      </c>
      <c r="J2241" s="33" t="s">
        <v>20</v>
      </c>
      <c r="K2241" s="35">
        <v>43957</v>
      </c>
      <c r="L2241" s="13" t="s">
        <v>124</v>
      </c>
      <c r="M2241" s="17"/>
      <c r="N2241" s="17"/>
      <c r="O2241" s="17" t="s">
        <v>4503</v>
      </c>
      <c r="P2241" s="33" t="s">
        <v>62</v>
      </c>
      <c r="Q2241" s="34">
        <v>44000</v>
      </c>
      <c r="R2241" s="33"/>
      <c r="S2241" s="22"/>
      <c r="T2241" s="22"/>
      <c r="U2241" s="22"/>
      <c r="V2241" s="22"/>
    </row>
    <row r="2242" spans="1:22" ht="15.75" customHeight="1" x14ac:dyDescent="0.2">
      <c r="A2242" s="31">
        <v>2262</v>
      </c>
      <c r="B2242" s="22" t="s">
        <v>2497</v>
      </c>
      <c r="C2242" s="22" t="s">
        <v>55</v>
      </c>
      <c r="D2242" s="22"/>
      <c r="E2242" s="22" t="s">
        <v>2498</v>
      </c>
      <c r="F2242" s="101"/>
      <c r="G2242" s="22"/>
      <c r="H2242" s="22" t="s">
        <v>58</v>
      </c>
      <c r="I2242" s="22" t="s">
        <v>1390</v>
      </c>
      <c r="J2242" s="33" t="s">
        <v>42</v>
      </c>
      <c r="K2242" s="35">
        <v>43957</v>
      </c>
      <c r="L2242" s="13" t="s">
        <v>62</v>
      </c>
      <c r="M2242" s="17" t="s">
        <v>4517</v>
      </c>
      <c r="N2242" s="17" t="s">
        <v>4518</v>
      </c>
      <c r="O2242" s="17"/>
      <c r="P2242" s="33" t="s">
        <v>62</v>
      </c>
      <c r="Q2242" s="34">
        <v>44000</v>
      </c>
      <c r="R2242" s="33">
        <v>2</v>
      </c>
      <c r="S2242" s="33">
        <v>5</v>
      </c>
      <c r="T2242" s="33"/>
      <c r="U2242" s="22"/>
      <c r="V2242" s="22"/>
    </row>
    <row r="2243" spans="1:22" ht="15.75" customHeight="1" x14ac:dyDescent="0.2">
      <c r="A2243" s="31">
        <v>2263</v>
      </c>
      <c r="B2243" s="22" t="s">
        <v>3909</v>
      </c>
      <c r="C2243" s="22" t="s">
        <v>55</v>
      </c>
      <c r="D2243" s="22"/>
      <c r="E2243" s="22" t="s">
        <v>2499</v>
      </c>
      <c r="F2243" s="101"/>
      <c r="G2243" s="22"/>
      <c r="H2243" s="22" t="s">
        <v>58</v>
      </c>
      <c r="I2243" s="22" t="s">
        <v>1390</v>
      </c>
      <c r="J2243" s="33" t="s">
        <v>29</v>
      </c>
      <c r="K2243" s="35">
        <v>43956</v>
      </c>
      <c r="L2243" s="13" t="s">
        <v>62</v>
      </c>
      <c r="M2243" s="17" t="s">
        <v>83</v>
      </c>
      <c r="N2243" s="17" t="s">
        <v>4614</v>
      </c>
      <c r="O2243" s="17"/>
      <c r="P2243" s="33" t="s">
        <v>62</v>
      </c>
      <c r="Q2243" s="34">
        <v>44000</v>
      </c>
      <c r="R2243" s="33">
        <v>6</v>
      </c>
      <c r="S2243" s="22"/>
      <c r="T2243" s="22"/>
      <c r="U2243" s="22"/>
      <c r="V2243" s="22"/>
    </row>
    <row r="2244" spans="1:22" ht="15.75" customHeight="1" x14ac:dyDescent="0.2">
      <c r="A2244" s="31">
        <v>2264</v>
      </c>
      <c r="B2244" s="22" t="s">
        <v>3910</v>
      </c>
      <c r="C2244" s="22" t="s">
        <v>55</v>
      </c>
      <c r="D2244" s="22"/>
      <c r="E2244" s="22" t="s">
        <v>2500</v>
      </c>
      <c r="F2244" s="101"/>
      <c r="G2244" s="22"/>
      <c r="H2244" s="22" t="s">
        <v>58</v>
      </c>
      <c r="I2244" s="22" t="s">
        <v>1390</v>
      </c>
      <c r="J2244" s="33" t="s">
        <v>3162</v>
      </c>
      <c r="K2244" s="35">
        <v>43957</v>
      </c>
      <c r="L2244" s="13" t="s">
        <v>62</v>
      </c>
      <c r="M2244" s="17" t="s">
        <v>3064</v>
      </c>
      <c r="N2244" s="17" t="s">
        <v>4421</v>
      </c>
      <c r="O2244" s="17"/>
      <c r="P2244" s="33" t="s">
        <v>62</v>
      </c>
      <c r="Q2244" s="34">
        <v>44000</v>
      </c>
      <c r="R2244" s="33">
        <v>23</v>
      </c>
      <c r="S2244" s="22"/>
      <c r="T2244" s="22"/>
      <c r="U2244" s="22"/>
      <c r="V2244" s="22"/>
    </row>
    <row r="2245" spans="1:22" ht="15.75" customHeight="1" x14ac:dyDescent="0.2">
      <c r="A2245" s="31">
        <v>2265</v>
      </c>
      <c r="B2245" s="22" t="s">
        <v>2501</v>
      </c>
      <c r="C2245" s="22" t="s">
        <v>55</v>
      </c>
      <c r="D2245" s="22"/>
      <c r="E2245" s="22" t="s">
        <v>2491</v>
      </c>
      <c r="F2245" s="101"/>
      <c r="G2245" s="22"/>
      <c r="H2245" s="22" t="s">
        <v>58</v>
      </c>
      <c r="I2245" s="22" t="s">
        <v>1390</v>
      </c>
      <c r="J2245" s="33" t="s">
        <v>3160</v>
      </c>
      <c r="K2245" s="35">
        <v>43957</v>
      </c>
      <c r="L2245" s="13" t="s">
        <v>62</v>
      </c>
      <c r="M2245" s="17" t="s">
        <v>3073</v>
      </c>
      <c r="N2245" s="19" t="s">
        <v>4772</v>
      </c>
      <c r="O2245" s="17" t="s">
        <v>4466</v>
      </c>
      <c r="P2245" s="33" t="s">
        <v>62</v>
      </c>
      <c r="Q2245" s="34">
        <v>44000</v>
      </c>
      <c r="R2245" s="33">
        <v>4</v>
      </c>
      <c r="S2245" s="22"/>
      <c r="T2245" s="22"/>
      <c r="U2245" s="22"/>
      <c r="V2245" s="22"/>
    </row>
    <row r="2246" spans="1:22" ht="15.75" customHeight="1" x14ac:dyDescent="0.2">
      <c r="A2246" s="31">
        <v>2266</v>
      </c>
      <c r="B2246" s="22" t="s">
        <v>2502</v>
      </c>
      <c r="C2246" s="22" t="s">
        <v>55</v>
      </c>
      <c r="D2246" s="22"/>
      <c r="E2246" s="22" t="s">
        <v>2503</v>
      </c>
      <c r="F2246" s="101"/>
      <c r="G2246" s="22"/>
      <c r="H2246" s="22" t="s">
        <v>58</v>
      </c>
      <c r="I2246" s="22" t="s">
        <v>1390</v>
      </c>
      <c r="J2246" s="33" t="s">
        <v>3162</v>
      </c>
      <c r="K2246" s="35">
        <v>43957</v>
      </c>
      <c r="L2246" s="13" t="s">
        <v>124</v>
      </c>
      <c r="M2246" s="17"/>
      <c r="N2246" s="17"/>
      <c r="O2246" s="17" t="s">
        <v>4422</v>
      </c>
      <c r="P2246" s="33" t="s">
        <v>62</v>
      </c>
      <c r="Q2246" s="34">
        <v>44000</v>
      </c>
      <c r="R2246" s="33"/>
      <c r="S2246" s="22"/>
      <c r="T2246" s="22"/>
      <c r="U2246" s="22"/>
      <c r="V2246" s="22"/>
    </row>
    <row r="2247" spans="1:22" ht="15.75" customHeight="1" x14ac:dyDescent="0.2">
      <c r="A2247" s="31">
        <v>2267</v>
      </c>
      <c r="B2247" s="22" t="s">
        <v>3911</v>
      </c>
      <c r="C2247" s="22" t="s">
        <v>55</v>
      </c>
      <c r="D2247" s="22"/>
      <c r="E2247" s="22" t="s">
        <v>1390</v>
      </c>
      <c r="F2247" s="101"/>
      <c r="G2247" s="22"/>
      <c r="H2247" s="22" t="s">
        <v>58</v>
      </c>
      <c r="I2247" s="22" t="s">
        <v>1390</v>
      </c>
      <c r="J2247" s="33" t="s">
        <v>20</v>
      </c>
      <c r="K2247" s="35">
        <v>43957</v>
      </c>
      <c r="L2247" s="13" t="s">
        <v>124</v>
      </c>
      <c r="M2247" s="17"/>
      <c r="N2247" s="17"/>
      <c r="O2247" s="17" t="s">
        <v>4504</v>
      </c>
      <c r="P2247" s="33" t="s">
        <v>62</v>
      </c>
      <c r="Q2247" s="34">
        <v>44000</v>
      </c>
      <c r="R2247" s="33"/>
      <c r="S2247" s="22"/>
      <c r="T2247" s="22"/>
      <c r="U2247" s="22"/>
      <c r="V2247" s="22"/>
    </row>
    <row r="2248" spans="1:22" ht="15.75" customHeight="1" x14ac:dyDescent="0.2">
      <c r="A2248" s="31">
        <v>2268</v>
      </c>
      <c r="B2248" s="22" t="s">
        <v>2504</v>
      </c>
      <c r="C2248" s="22" t="s">
        <v>55</v>
      </c>
      <c r="D2248" s="22"/>
      <c r="E2248" s="22" t="s">
        <v>1390</v>
      </c>
      <c r="F2248" s="101"/>
      <c r="G2248" s="22"/>
      <c r="H2248" s="22" t="s">
        <v>58</v>
      </c>
      <c r="I2248" s="22" t="s">
        <v>1390</v>
      </c>
      <c r="J2248" s="33" t="s">
        <v>15</v>
      </c>
      <c r="K2248" s="99">
        <v>43957</v>
      </c>
      <c r="L2248" s="13" t="s">
        <v>62</v>
      </c>
      <c r="M2248" s="17" t="s">
        <v>4602</v>
      </c>
      <c r="N2248" s="17" t="s">
        <v>4603</v>
      </c>
      <c r="O2248" s="17"/>
      <c r="P2248" s="33" t="s">
        <v>62</v>
      </c>
      <c r="Q2248" s="34">
        <v>44000</v>
      </c>
      <c r="R2248" s="33" t="s">
        <v>5407</v>
      </c>
      <c r="S2248" s="22">
        <v>24</v>
      </c>
      <c r="T2248" s="22"/>
      <c r="U2248" s="22"/>
      <c r="V2248" s="22"/>
    </row>
    <row r="2249" spans="1:22" ht="15.75" customHeight="1" x14ac:dyDescent="0.2">
      <c r="A2249" s="31">
        <v>2269</v>
      </c>
      <c r="B2249" s="22" t="s">
        <v>2505</v>
      </c>
      <c r="C2249" s="22" t="s">
        <v>55</v>
      </c>
      <c r="D2249" s="22"/>
      <c r="E2249" s="22" t="s">
        <v>1390</v>
      </c>
      <c r="F2249" s="101"/>
      <c r="G2249" s="22"/>
      <c r="H2249" s="22" t="s">
        <v>58</v>
      </c>
      <c r="I2249" s="22" t="s">
        <v>1390</v>
      </c>
      <c r="J2249" s="33" t="s">
        <v>39</v>
      </c>
      <c r="K2249" s="30">
        <v>43992</v>
      </c>
      <c r="L2249" s="33" t="s">
        <v>62</v>
      </c>
      <c r="M2249" s="22" t="s">
        <v>5449</v>
      </c>
      <c r="N2249" s="22"/>
      <c r="O2249" s="22" t="s">
        <v>4744</v>
      </c>
      <c r="P2249" s="33" t="s">
        <v>62</v>
      </c>
      <c r="Q2249" s="30">
        <v>44076</v>
      </c>
      <c r="R2249" s="33">
        <v>22</v>
      </c>
      <c r="S2249" s="22"/>
      <c r="T2249" s="22"/>
      <c r="U2249" s="22"/>
      <c r="V2249" s="22"/>
    </row>
    <row r="2250" spans="1:22" ht="15.75" customHeight="1" x14ac:dyDescent="0.2">
      <c r="A2250" s="31">
        <v>2270</v>
      </c>
      <c r="B2250" s="22" t="s">
        <v>2506</v>
      </c>
      <c r="C2250" s="22" t="s">
        <v>55</v>
      </c>
      <c r="D2250" s="22"/>
      <c r="E2250" s="22" t="s">
        <v>1390</v>
      </c>
      <c r="F2250" s="101"/>
      <c r="G2250" s="22"/>
      <c r="H2250" s="22" t="s">
        <v>58</v>
      </c>
      <c r="I2250" s="22" t="s">
        <v>1390</v>
      </c>
      <c r="J2250" s="33" t="s">
        <v>39</v>
      </c>
      <c r="K2250" s="35">
        <v>43957</v>
      </c>
      <c r="L2250" s="13" t="s">
        <v>62</v>
      </c>
      <c r="M2250" s="17" t="s">
        <v>4731</v>
      </c>
      <c r="N2250" s="17" t="s">
        <v>4732</v>
      </c>
      <c r="O2250" s="17"/>
      <c r="P2250" s="33" t="s">
        <v>62</v>
      </c>
      <c r="Q2250" s="34">
        <v>44000</v>
      </c>
      <c r="R2250" s="33">
        <v>45</v>
      </c>
      <c r="S2250" s="22"/>
      <c r="T2250" s="22"/>
      <c r="U2250" s="22"/>
      <c r="V2250" s="22"/>
    </row>
    <row r="2251" spans="1:22" ht="15.75" customHeight="1" x14ac:dyDescent="0.2">
      <c r="A2251" s="31">
        <v>2271</v>
      </c>
      <c r="B2251" s="22" t="s">
        <v>3912</v>
      </c>
      <c r="C2251" s="22" t="s">
        <v>55</v>
      </c>
      <c r="D2251" s="22"/>
      <c r="E2251" s="22" t="s">
        <v>1390</v>
      </c>
      <c r="F2251" s="101"/>
      <c r="G2251" s="22"/>
      <c r="H2251" s="22" t="s">
        <v>58</v>
      </c>
      <c r="I2251" s="22" t="s">
        <v>1390</v>
      </c>
      <c r="J2251" s="33" t="s">
        <v>20</v>
      </c>
      <c r="K2251" s="35">
        <v>43957</v>
      </c>
      <c r="L2251" s="13" t="s">
        <v>124</v>
      </c>
      <c r="M2251" s="17"/>
      <c r="N2251" s="17"/>
      <c r="O2251" s="17" t="s">
        <v>4505</v>
      </c>
      <c r="P2251" s="33" t="s">
        <v>62</v>
      </c>
      <c r="Q2251" s="34">
        <v>44000</v>
      </c>
      <c r="R2251" s="33"/>
      <c r="S2251" s="22"/>
      <c r="T2251" s="22"/>
      <c r="U2251" s="22"/>
      <c r="V2251" s="22"/>
    </row>
    <row r="2252" spans="1:22" ht="15.75" customHeight="1" x14ac:dyDescent="0.2">
      <c r="A2252" s="31">
        <v>2272</v>
      </c>
      <c r="B2252" s="22" t="s">
        <v>2507</v>
      </c>
      <c r="C2252" s="22" t="s">
        <v>55</v>
      </c>
      <c r="D2252" s="22"/>
      <c r="E2252" s="22" t="s">
        <v>1390</v>
      </c>
      <c r="F2252" s="101"/>
      <c r="G2252" s="22"/>
      <c r="H2252" s="22" t="s">
        <v>58</v>
      </c>
      <c r="I2252" s="22" t="s">
        <v>1390</v>
      </c>
      <c r="J2252" s="33" t="s">
        <v>29</v>
      </c>
      <c r="K2252" s="35"/>
      <c r="L2252" s="33" t="s">
        <v>62</v>
      </c>
      <c r="M2252" s="22" t="s">
        <v>799</v>
      </c>
      <c r="N2252" s="22" t="s">
        <v>5450</v>
      </c>
      <c r="O2252" s="22" t="s">
        <v>5451</v>
      </c>
      <c r="P2252" s="33" t="s">
        <v>62</v>
      </c>
      <c r="Q2252" s="30">
        <v>44076</v>
      </c>
      <c r="R2252" s="33">
        <v>57</v>
      </c>
      <c r="S2252" s="22"/>
      <c r="T2252" s="22"/>
      <c r="U2252" s="22"/>
      <c r="V2252" s="22"/>
    </row>
    <row r="2253" spans="1:22" ht="15.75" customHeight="1" x14ac:dyDescent="0.2">
      <c r="A2253" s="31">
        <v>2273</v>
      </c>
      <c r="B2253" s="22" t="s">
        <v>2508</v>
      </c>
      <c r="C2253" s="22" t="s">
        <v>55</v>
      </c>
      <c r="D2253" s="22"/>
      <c r="E2253" s="22" t="s">
        <v>1390</v>
      </c>
      <c r="F2253" s="101"/>
      <c r="G2253" s="22"/>
      <c r="H2253" s="22" t="s">
        <v>58</v>
      </c>
      <c r="I2253" s="22" t="s">
        <v>1390</v>
      </c>
      <c r="J2253" s="33" t="s">
        <v>15</v>
      </c>
      <c r="K2253" s="35">
        <v>43957</v>
      </c>
      <c r="L2253" s="13" t="s">
        <v>62</v>
      </c>
      <c r="M2253" s="17" t="s">
        <v>4604</v>
      </c>
      <c r="N2253" s="17" t="s">
        <v>4561</v>
      </c>
      <c r="O2253" s="17"/>
      <c r="P2253" s="33" t="s">
        <v>62</v>
      </c>
      <c r="Q2253" s="34">
        <v>44000</v>
      </c>
      <c r="R2253" s="33">
        <v>56</v>
      </c>
      <c r="S2253" s="22"/>
      <c r="T2253" s="22"/>
      <c r="U2253" s="22"/>
      <c r="V2253" s="22"/>
    </row>
    <row r="2254" spans="1:22" ht="15.75" customHeight="1" x14ac:dyDescent="0.2">
      <c r="A2254" s="31">
        <v>2274</v>
      </c>
      <c r="B2254" s="22" t="s">
        <v>2509</v>
      </c>
      <c r="C2254" s="22" t="s">
        <v>55</v>
      </c>
      <c r="D2254" s="22"/>
      <c r="E2254" s="22" t="s">
        <v>2510</v>
      </c>
      <c r="F2254" s="101"/>
      <c r="G2254" s="22"/>
      <c r="H2254" s="22" t="s">
        <v>58</v>
      </c>
      <c r="I2254" s="22" t="s">
        <v>1390</v>
      </c>
      <c r="J2254" s="33" t="s">
        <v>24</v>
      </c>
      <c r="K2254" s="30">
        <v>44014</v>
      </c>
      <c r="L2254" s="33" t="s">
        <v>62</v>
      </c>
      <c r="M2254" s="22" t="s">
        <v>5452</v>
      </c>
      <c r="N2254" s="22"/>
      <c r="O2254" s="22"/>
      <c r="P2254" s="33" t="s">
        <v>62</v>
      </c>
      <c r="Q2254" s="30">
        <v>44076</v>
      </c>
      <c r="R2254" s="33">
        <v>14</v>
      </c>
      <c r="S2254" s="22"/>
      <c r="T2254" s="22"/>
      <c r="U2254" s="22"/>
      <c r="V2254" s="22"/>
    </row>
    <row r="2255" spans="1:22" ht="15.75" customHeight="1" x14ac:dyDescent="0.2">
      <c r="A2255" s="31">
        <v>2275</v>
      </c>
      <c r="B2255" s="22" t="s">
        <v>2511</v>
      </c>
      <c r="C2255" s="22" t="s">
        <v>55</v>
      </c>
      <c r="D2255" s="22"/>
      <c r="E2255" s="22" t="s">
        <v>2512</v>
      </c>
      <c r="F2255" s="101"/>
      <c r="G2255" s="22"/>
      <c r="H2255" s="22" t="s">
        <v>58</v>
      </c>
      <c r="I2255" s="22" t="s">
        <v>1390</v>
      </c>
      <c r="J2255" s="33" t="s">
        <v>24</v>
      </c>
      <c r="K2255" s="35">
        <v>43957</v>
      </c>
      <c r="L2255" s="33" t="s">
        <v>124</v>
      </c>
      <c r="M2255" s="22"/>
      <c r="N2255" s="22"/>
      <c r="O2255" s="22" t="s">
        <v>4872</v>
      </c>
      <c r="P2255" s="33" t="s">
        <v>62</v>
      </c>
      <c r="Q2255" s="34">
        <v>44000</v>
      </c>
      <c r="R2255" s="33"/>
      <c r="S2255" s="22"/>
      <c r="T2255" s="22"/>
      <c r="U2255" s="22"/>
      <c r="V2255" s="22"/>
    </row>
    <row r="2256" spans="1:22" ht="15.75" customHeight="1" x14ac:dyDescent="0.2">
      <c r="A2256" s="31">
        <v>2276</v>
      </c>
      <c r="B2256" s="22" t="s">
        <v>3913</v>
      </c>
      <c r="C2256" s="22" t="s">
        <v>55</v>
      </c>
      <c r="D2256" s="22"/>
      <c r="E2256" s="22" t="s">
        <v>2512</v>
      </c>
      <c r="F2256" s="101"/>
      <c r="G2256" s="22"/>
      <c r="H2256" s="22" t="s">
        <v>58</v>
      </c>
      <c r="I2256" s="22" t="s">
        <v>1390</v>
      </c>
      <c r="J2256" s="33" t="s">
        <v>3160</v>
      </c>
      <c r="K2256" s="35">
        <v>43992</v>
      </c>
      <c r="L2256" s="73" t="s">
        <v>124</v>
      </c>
      <c r="M2256" s="22"/>
      <c r="N2256" s="22"/>
      <c r="O2256" s="22" t="s">
        <v>5396</v>
      </c>
      <c r="P2256" s="33" t="s">
        <v>62</v>
      </c>
      <c r="Q2256" s="30">
        <v>44076</v>
      </c>
      <c r="R2256" s="33"/>
      <c r="S2256" s="22"/>
      <c r="T2256" s="22"/>
      <c r="U2256" s="22"/>
      <c r="V2256" s="22"/>
    </row>
    <row r="2257" spans="1:22" ht="15.75" customHeight="1" x14ac:dyDescent="0.2">
      <c r="A2257" s="31">
        <v>2277</v>
      </c>
      <c r="B2257" s="22" t="s">
        <v>2513</v>
      </c>
      <c r="C2257" s="22" t="s">
        <v>55</v>
      </c>
      <c r="D2257" s="22"/>
      <c r="E2257" s="22" t="s">
        <v>2512</v>
      </c>
      <c r="F2257" s="101"/>
      <c r="G2257" s="22"/>
      <c r="H2257" s="22" t="s">
        <v>58</v>
      </c>
      <c r="I2257" s="22" t="s">
        <v>1390</v>
      </c>
      <c r="J2257" s="33" t="s">
        <v>20</v>
      </c>
      <c r="K2257" s="35">
        <v>43957</v>
      </c>
      <c r="L2257" s="13" t="s">
        <v>62</v>
      </c>
      <c r="M2257" s="17" t="s">
        <v>4506</v>
      </c>
      <c r="N2257" s="17" t="s">
        <v>4507</v>
      </c>
      <c r="O2257" s="17"/>
      <c r="P2257" s="33" t="s">
        <v>62</v>
      </c>
      <c r="Q2257" s="34">
        <v>44000</v>
      </c>
      <c r="R2257" s="33">
        <v>18</v>
      </c>
      <c r="S2257" s="22"/>
      <c r="T2257" s="22"/>
      <c r="U2257" s="22"/>
      <c r="V2257" s="22"/>
    </row>
    <row r="2258" spans="1:22" ht="15.75" customHeight="1" x14ac:dyDescent="0.2">
      <c r="A2258" s="31">
        <v>2278</v>
      </c>
      <c r="B2258" s="22" t="s">
        <v>2514</v>
      </c>
      <c r="C2258" s="22" t="s">
        <v>55</v>
      </c>
      <c r="D2258" s="22"/>
      <c r="E2258" s="22" t="s">
        <v>2512</v>
      </c>
      <c r="F2258" s="101"/>
      <c r="G2258" s="22"/>
      <c r="H2258" s="22" t="s">
        <v>58</v>
      </c>
      <c r="I2258" s="22" t="s">
        <v>1390</v>
      </c>
      <c r="J2258" s="33" t="s">
        <v>24</v>
      </c>
      <c r="K2258" s="35">
        <v>43957</v>
      </c>
      <c r="L2258" s="33" t="s">
        <v>62</v>
      </c>
      <c r="M2258" s="22" t="s">
        <v>4827</v>
      </c>
      <c r="N2258" s="22" t="s">
        <v>4864</v>
      </c>
      <c r="O2258" s="22"/>
      <c r="P2258" s="33" t="s">
        <v>62</v>
      </c>
      <c r="Q2258" s="34">
        <v>44000</v>
      </c>
      <c r="R2258" s="33">
        <v>17</v>
      </c>
      <c r="S2258" s="22"/>
      <c r="T2258" s="22"/>
      <c r="U2258" s="22"/>
      <c r="V2258" s="22"/>
    </row>
    <row r="2259" spans="1:22" ht="15.75" customHeight="1" x14ac:dyDescent="0.2">
      <c r="A2259" s="31">
        <v>2279</v>
      </c>
      <c r="B2259" s="22" t="s">
        <v>2515</v>
      </c>
      <c r="C2259" s="22" t="s">
        <v>55</v>
      </c>
      <c r="D2259" s="22"/>
      <c r="E2259" s="22" t="s">
        <v>2512</v>
      </c>
      <c r="F2259" s="101"/>
      <c r="G2259" s="22"/>
      <c r="H2259" s="22" t="s">
        <v>58</v>
      </c>
      <c r="I2259" s="22" t="s">
        <v>1390</v>
      </c>
      <c r="J2259" s="33" t="s">
        <v>24</v>
      </c>
      <c r="K2259" s="35">
        <v>43957</v>
      </c>
      <c r="L2259" s="33" t="s">
        <v>62</v>
      </c>
      <c r="M2259" s="22" t="s">
        <v>4827</v>
      </c>
      <c r="N2259" s="22" t="s">
        <v>4864</v>
      </c>
      <c r="O2259" s="22"/>
      <c r="P2259" s="33" t="s">
        <v>62</v>
      </c>
      <c r="Q2259" s="34">
        <v>44000</v>
      </c>
      <c r="R2259" s="33">
        <v>17</v>
      </c>
      <c r="S2259" s="22"/>
      <c r="T2259" s="22"/>
      <c r="U2259" s="22"/>
      <c r="V2259" s="22"/>
    </row>
    <row r="2260" spans="1:22" ht="15.75" customHeight="1" x14ac:dyDescent="0.2">
      <c r="A2260" s="31">
        <v>2280</v>
      </c>
      <c r="B2260" s="22" t="s">
        <v>2516</v>
      </c>
      <c r="C2260" s="22" t="s">
        <v>55</v>
      </c>
      <c r="D2260" s="22"/>
      <c r="E2260" s="22" t="s">
        <v>2512</v>
      </c>
      <c r="F2260" s="101"/>
      <c r="G2260" s="22"/>
      <c r="H2260" s="22" t="s">
        <v>58</v>
      </c>
      <c r="I2260" s="22" t="s">
        <v>1390</v>
      </c>
      <c r="J2260" s="33" t="s">
        <v>20</v>
      </c>
      <c r="K2260" s="35">
        <v>43957</v>
      </c>
      <c r="L2260" s="13" t="s">
        <v>124</v>
      </c>
      <c r="M2260" s="17"/>
      <c r="N2260" s="17" t="s">
        <v>4508</v>
      </c>
      <c r="O2260" s="17" t="s">
        <v>4509</v>
      </c>
      <c r="P2260" s="33" t="s">
        <v>62</v>
      </c>
      <c r="Q2260" s="34">
        <v>44000</v>
      </c>
      <c r="R2260" s="33"/>
      <c r="S2260" s="22"/>
      <c r="T2260" s="22"/>
      <c r="U2260" s="22"/>
      <c r="V2260" s="22"/>
    </row>
    <row r="2261" spans="1:22" ht="15.75" customHeight="1" x14ac:dyDescent="0.2">
      <c r="A2261" s="31">
        <v>2281</v>
      </c>
      <c r="B2261" s="22" t="s">
        <v>2517</v>
      </c>
      <c r="C2261" s="22" t="s">
        <v>55</v>
      </c>
      <c r="D2261" s="22"/>
      <c r="E2261" s="22" t="s">
        <v>2512</v>
      </c>
      <c r="F2261" s="101"/>
      <c r="G2261" s="22"/>
      <c r="H2261" s="22" t="s">
        <v>58</v>
      </c>
      <c r="I2261" s="22" t="s">
        <v>1390</v>
      </c>
      <c r="J2261" s="33" t="s">
        <v>20</v>
      </c>
      <c r="K2261" s="35">
        <v>43957</v>
      </c>
      <c r="L2261" s="13" t="s">
        <v>62</v>
      </c>
      <c r="M2261" s="17" t="s">
        <v>4480</v>
      </c>
      <c r="N2261" s="17" t="s">
        <v>4481</v>
      </c>
      <c r="O2261" s="17"/>
      <c r="P2261" s="33" t="s">
        <v>62</v>
      </c>
      <c r="Q2261" s="34">
        <v>44000</v>
      </c>
      <c r="R2261" s="33">
        <v>24</v>
      </c>
      <c r="S2261" s="22">
        <v>18</v>
      </c>
      <c r="T2261" s="22">
        <v>25</v>
      </c>
      <c r="U2261" s="22"/>
      <c r="V2261" s="22"/>
    </row>
    <row r="2262" spans="1:22" ht="15.75" customHeight="1" x14ac:dyDescent="0.2">
      <c r="A2262" s="31">
        <v>2282</v>
      </c>
      <c r="B2262" s="22" t="s">
        <v>2518</v>
      </c>
      <c r="C2262" s="22" t="s">
        <v>55</v>
      </c>
      <c r="D2262" s="22"/>
      <c r="E2262" s="22" t="s">
        <v>1390</v>
      </c>
      <c r="F2262" s="101"/>
      <c r="G2262" s="22"/>
      <c r="H2262" s="22" t="s">
        <v>58</v>
      </c>
      <c r="I2262" s="22" t="s">
        <v>1390</v>
      </c>
      <c r="J2262" s="33" t="s">
        <v>3160</v>
      </c>
      <c r="K2262" s="35">
        <v>44014</v>
      </c>
      <c r="L2262" s="196" t="s">
        <v>62</v>
      </c>
      <c r="M2262" s="131" t="s">
        <v>5174</v>
      </c>
      <c r="N2262" s="132" t="s">
        <v>5175</v>
      </c>
      <c r="O2262" s="158"/>
      <c r="P2262" s="33" t="s">
        <v>62</v>
      </c>
      <c r="Q2262" s="30">
        <v>44076</v>
      </c>
      <c r="R2262" s="33">
        <v>4</v>
      </c>
      <c r="S2262" s="22"/>
      <c r="T2262" s="22"/>
      <c r="U2262" s="22"/>
      <c r="V2262" s="22"/>
    </row>
    <row r="2263" spans="1:22" ht="15.75" customHeight="1" x14ac:dyDescent="0.2">
      <c r="A2263" s="31">
        <v>2283</v>
      </c>
      <c r="B2263" s="22" t="s">
        <v>2519</v>
      </c>
      <c r="C2263" s="22" t="s">
        <v>55</v>
      </c>
      <c r="D2263" s="22"/>
      <c r="E2263" s="22" t="s">
        <v>2520</v>
      </c>
      <c r="F2263" s="101"/>
      <c r="G2263" s="22"/>
      <c r="H2263" s="22" t="s">
        <v>58</v>
      </c>
      <c r="I2263" s="22" t="s">
        <v>1390</v>
      </c>
      <c r="J2263" s="33" t="s">
        <v>3160</v>
      </c>
      <c r="K2263" s="35">
        <v>43992</v>
      </c>
      <c r="L2263" s="33" t="s">
        <v>62</v>
      </c>
      <c r="M2263" s="22" t="s">
        <v>5453</v>
      </c>
      <c r="N2263" s="22"/>
      <c r="O2263" s="22"/>
      <c r="P2263" s="33" t="s">
        <v>62</v>
      </c>
      <c r="Q2263" s="30">
        <v>44076</v>
      </c>
      <c r="R2263" s="33">
        <v>4</v>
      </c>
      <c r="S2263" s="22"/>
      <c r="T2263" s="22"/>
      <c r="U2263" s="22"/>
      <c r="V2263" s="22"/>
    </row>
    <row r="2264" spans="1:22" ht="15.75" customHeight="1" x14ac:dyDescent="0.2">
      <c r="A2264" s="31">
        <v>2284</v>
      </c>
      <c r="B2264" s="22" t="s">
        <v>2521</v>
      </c>
      <c r="C2264" s="22" t="s">
        <v>55</v>
      </c>
      <c r="D2264" s="22"/>
      <c r="E2264" s="22" t="s">
        <v>2522</v>
      </c>
      <c r="F2264" s="101"/>
      <c r="G2264" s="22"/>
      <c r="H2264" s="22" t="s">
        <v>58</v>
      </c>
      <c r="I2264" s="22" t="s">
        <v>1390</v>
      </c>
      <c r="J2264" s="33" t="s">
        <v>29</v>
      </c>
      <c r="K2264" s="35">
        <v>43956</v>
      </c>
      <c r="L2264" s="13" t="s">
        <v>62</v>
      </c>
      <c r="M2264" s="17" t="s">
        <v>83</v>
      </c>
      <c r="N2264" s="17" t="s">
        <v>4615</v>
      </c>
      <c r="O2264" s="17"/>
      <c r="P2264" s="33" t="s">
        <v>62</v>
      </c>
      <c r="Q2264" s="34">
        <v>44000</v>
      </c>
      <c r="R2264" s="33">
        <v>6</v>
      </c>
      <c r="S2264" s="22"/>
      <c r="T2264" s="22"/>
      <c r="U2264" s="22"/>
      <c r="V2264" s="22"/>
    </row>
    <row r="2265" spans="1:22" ht="15.75" customHeight="1" x14ac:dyDescent="0.2">
      <c r="A2265" s="31">
        <v>2285</v>
      </c>
      <c r="B2265" s="22" t="s">
        <v>2523</v>
      </c>
      <c r="C2265" s="22" t="s">
        <v>55</v>
      </c>
      <c r="D2265" s="22"/>
      <c r="E2265" s="22" t="s">
        <v>2522</v>
      </c>
      <c r="F2265" s="101"/>
      <c r="G2265" s="22"/>
      <c r="H2265" s="22" t="s">
        <v>58</v>
      </c>
      <c r="I2265" s="22" t="s">
        <v>1390</v>
      </c>
      <c r="J2265" s="33" t="s">
        <v>24</v>
      </c>
      <c r="K2265" s="35">
        <v>43957</v>
      </c>
      <c r="L2265" s="33" t="s">
        <v>62</v>
      </c>
      <c r="M2265" s="22" t="s">
        <v>4873</v>
      </c>
      <c r="N2265" s="22"/>
      <c r="O2265" s="22"/>
      <c r="P2265" s="33" t="s">
        <v>62</v>
      </c>
      <c r="Q2265" s="34">
        <v>44000</v>
      </c>
      <c r="R2265" s="33">
        <v>13</v>
      </c>
      <c r="S2265" s="22"/>
      <c r="T2265" s="22"/>
      <c r="U2265" s="22"/>
      <c r="V2265" s="22"/>
    </row>
    <row r="2266" spans="1:22" ht="15.75" customHeight="1" x14ac:dyDescent="0.2">
      <c r="A2266" s="31">
        <v>2286</v>
      </c>
      <c r="B2266" s="22" t="s">
        <v>2524</v>
      </c>
      <c r="C2266" s="22" t="s">
        <v>55</v>
      </c>
      <c r="D2266" s="22"/>
      <c r="E2266" s="22" t="s">
        <v>2522</v>
      </c>
      <c r="F2266" s="101"/>
      <c r="G2266" s="22"/>
      <c r="H2266" s="22" t="s">
        <v>58</v>
      </c>
      <c r="I2266" s="22" t="s">
        <v>1390</v>
      </c>
      <c r="J2266" s="33" t="s">
        <v>29</v>
      </c>
      <c r="K2266" s="35">
        <v>43956</v>
      </c>
      <c r="L2266" s="13" t="s">
        <v>62</v>
      </c>
      <c r="M2266" s="17" t="s">
        <v>392</v>
      </c>
      <c r="N2266" s="17" t="s">
        <v>4616</v>
      </c>
      <c r="O2266" s="17"/>
      <c r="P2266" s="33" t="s">
        <v>62</v>
      </c>
      <c r="Q2266" s="34">
        <v>44000</v>
      </c>
      <c r="R2266" s="33">
        <v>8</v>
      </c>
      <c r="S2266" s="22"/>
      <c r="T2266" s="22"/>
      <c r="U2266" s="22"/>
      <c r="V2266" s="22"/>
    </row>
    <row r="2267" spans="1:22" ht="15.75" customHeight="1" x14ac:dyDescent="0.2">
      <c r="A2267" s="31">
        <v>2287</v>
      </c>
      <c r="B2267" s="22" t="s">
        <v>3914</v>
      </c>
      <c r="C2267" s="22" t="s">
        <v>55</v>
      </c>
      <c r="D2267" s="22"/>
      <c r="E2267" s="22" t="s">
        <v>1390</v>
      </c>
      <c r="F2267" s="101"/>
      <c r="G2267" s="22"/>
      <c r="H2267" s="22" t="s">
        <v>58</v>
      </c>
      <c r="I2267" s="22" t="s">
        <v>1390</v>
      </c>
      <c r="J2267" s="33" t="s">
        <v>3162</v>
      </c>
      <c r="K2267" s="35">
        <v>43957</v>
      </c>
      <c r="L2267" s="13" t="s">
        <v>62</v>
      </c>
      <c r="M2267" s="17" t="s">
        <v>4423</v>
      </c>
      <c r="N2267" s="17" t="s">
        <v>4424</v>
      </c>
      <c r="O2267" s="17"/>
      <c r="P2267" s="33" t="s">
        <v>62</v>
      </c>
      <c r="Q2267" s="34">
        <v>44000</v>
      </c>
      <c r="R2267" s="33">
        <v>35</v>
      </c>
      <c r="S2267" s="22">
        <v>36</v>
      </c>
      <c r="T2267" s="22">
        <v>56</v>
      </c>
      <c r="U2267" s="22"/>
      <c r="V2267" s="22"/>
    </row>
    <row r="2268" spans="1:22" ht="15.75" customHeight="1" x14ac:dyDescent="0.2">
      <c r="A2268" s="31">
        <v>2288</v>
      </c>
      <c r="B2268" s="22" t="s">
        <v>2525</v>
      </c>
      <c r="C2268" s="22" t="s">
        <v>55</v>
      </c>
      <c r="D2268" s="22"/>
      <c r="E2268" s="22" t="s">
        <v>1390</v>
      </c>
      <c r="F2268" s="101"/>
      <c r="G2268" s="22"/>
      <c r="H2268" s="22" t="s">
        <v>58</v>
      </c>
      <c r="I2268" s="22" t="s">
        <v>1390</v>
      </c>
      <c r="J2268" s="33" t="s">
        <v>15</v>
      </c>
      <c r="K2268" s="35">
        <v>43957</v>
      </c>
      <c r="L2268" s="13" t="s">
        <v>62</v>
      </c>
      <c r="M2268" s="17" t="s">
        <v>4576</v>
      </c>
      <c r="N2268" s="17" t="s">
        <v>4605</v>
      </c>
      <c r="O2268" s="17"/>
      <c r="P2268" s="33" t="s">
        <v>62</v>
      </c>
      <c r="Q2268" s="34">
        <v>44000</v>
      </c>
      <c r="R2268" s="33" t="s">
        <v>5454</v>
      </c>
      <c r="S2268" s="22">
        <v>2</v>
      </c>
      <c r="T2268" s="22">
        <v>4</v>
      </c>
      <c r="U2268" s="22"/>
      <c r="V2268" s="22"/>
    </row>
    <row r="2269" spans="1:22" ht="15.75" customHeight="1" x14ac:dyDescent="0.2">
      <c r="A2269" s="31">
        <v>2289</v>
      </c>
      <c r="B2269" s="22" t="s">
        <v>2526</v>
      </c>
      <c r="C2269" s="22" t="s">
        <v>55</v>
      </c>
      <c r="D2269" s="22"/>
      <c r="E2269" s="22" t="s">
        <v>1390</v>
      </c>
      <c r="F2269" s="101"/>
      <c r="G2269" s="22"/>
      <c r="H2269" s="22" t="s">
        <v>58</v>
      </c>
      <c r="I2269" s="22" t="s">
        <v>1390</v>
      </c>
      <c r="J2269" s="33" t="s">
        <v>39</v>
      </c>
      <c r="K2269" s="35">
        <v>43957</v>
      </c>
      <c r="L2269" s="13" t="s">
        <v>62</v>
      </c>
      <c r="M2269" s="17" t="s">
        <v>175</v>
      </c>
      <c r="N2269" s="17" t="s">
        <v>4733</v>
      </c>
      <c r="O2269" s="17"/>
      <c r="P2269" s="33" t="s">
        <v>62</v>
      </c>
      <c r="Q2269" s="34">
        <v>44000</v>
      </c>
      <c r="R2269" s="33">
        <v>1</v>
      </c>
      <c r="S2269" s="22"/>
      <c r="T2269" s="22"/>
      <c r="U2269" s="22"/>
      <c r="V2269" s="22"/>
    </row>
    <row r="2270" spans="1:22" ht="15.75" customHeight="1" x14ac:dyDescent="0.2">
      <c r="A2270" s="31">
        <v>2290</v>
      </c>
      <c r="B2270" s="22" t="s">
        <v>2527</v>
      </c>
      <c r="C2270" s="22" t="s">
        <v>55</v>
      </c>
      <c r="D2270" s="22"/>
      <c r="E2270" s="22" t="s">
        <v>1390</v>
      </c>
      <c r="F2270" s="101"/>
      <c r="G2270" s="22"/>
      <c r="H2270" s="22" t="s">
        <v>58</v>
      </c>
      <c r="I2270" s="22" t="s">
        <v>1390</v>
      </c>
      <c r="J2270" s="33" t="s">
        <v>3162</v>
      </c>
      <c r="K2270" s="35">
        <v>43957</v>
      </c>
      <c r="L2270" s="13" t="s">
        <v>62</v>
      </c>
      <c r="M2270" s="17" t="s">
        <v>4425</v>
      </c>
      <c r="N2270" s="17" t="s">
        <v>4426</v>
      </c>
      <c r="O2270" s="17"/>
      <c r="P2270" s="33" t="s">
        <v>62</v>
      </c>
      <c r="Q2270" s="34">
        <v>44000</v>
      </c>
      <c r="R2270" s="33">
        <v>34</v>
      </c>
      <c r="S2270" s="22"/>
      <c r="T2270" s="22"/>
      <c r="U2270" s="22"/>
      <c r="V2270" s="22"/>
    </row>
    <row r="2271" spans="1:22" ht="15.75" customHeight="1" x14ac:dyDescent="0.2">
      <c r="A2271" s="31">
        <v>2291</v>
      </c>
      <c r="B2271" s="22" t="s">
        <v>2528</v>
      </c>
      <c r="C2271" s="22" t="s">
        <v>55</v>
      </c>
      <c r="D2271" s="22"/>
      <c r="E2271" s="22" t="s">
        <v>1390</v>
      </c>
      <c r="F2271" s="101"/>
      <c r="G2271" s="22"/>
      <c r="H2271" s="22" t="s">
        <v>58</v>
      </c>
      <c r="I2271" s="22" t="s">
        <v>1390</v>
      </c>
      <c r="J2271" s="33" t="s">
        <v>39</v>
      </c>
      <c r="K2271" s="30">
        <v>43992</v>
      </c>
      <c r="L2271" s="33" t="s">
        <v>62</v>
      </c>
      <c r="M2271" s="22" t="s">
        <v>5455</v>
      </c>
      <c r="N2271" s="22"/>
      <c r="O2271" s="22"/>
      <c r="P2271" s="33" t="s">
        <v>62</v>
      </c>
      <c r="Q2271" s="30">
        <v>44076</v>
      </c>
      <c r="R2271" s="33">
        <v>38</v>
      </c>
      <c r="S2271" s="22"/>
      <c r="T2271" s="22"/>
      <c r="U2271" s="22"/>
      <c r="V2271" s="22"/>
    </row>
    <row r="2272" spans="1:22" ht="15.75" customHeight="1" x14ac:dyDescent="0.2">
      <c r="A2272" s="31">
        <v>2292</v>
      </c>
      <c r="B2272" s="22" t="s">
        <v>2529</v>
      </c>
      <c r="C2272" s="22" t="s">
        <v>55</v>
      </c>
      <c r="D2272" s="22"/>
      <c r="E2272" s="22" t="s">
        <v>1390</v>
      </c>
      <c r="F2272" s="101"/>
      <c r="G2272" s="22"/>
      <c r="H2272" s="22" t="s">
        <v>58</v>
      </c>
      <c r="I2272" s="22" t="s">
        <v>1390</v>
      </c>
      <c r="J2272" s="33" t="s">
        <v>39</v>
      </c>
      <c r="K2272" s="30">
        <v>43992</v>
      </c>
      <c r="L2272" s="33" t="s">
        <v>62</v>
      </c>
      <c r="M2272" s="22" t="s">
        <v>5456</v>
      </c>
      <c r="N2272" s="22"/>
      <c r="O2272" s="22"/>
      <c r="P2272" s="33" t="s">
        <v>62</v>
      </c>
      <c r="Q2272" s="30">
        <v>44076</v>
      </c>
      <c r="R2272" s="33">
        <v>38</v>
      </c>
      <c r="S2272" s="22"/>
      <c r="T2272" s="22"/>
      <c r="U2272" s="22"/>
      <c r="V2272" s="22"/>
    </row>
    <row r="2273" spans="1:22" ht="15.75" customHeight="1" x14ac:dyDescent="0.2">
      <c r="A2273" s="31">
        <v>2293</v>
      </c>
      <c r="B2273" s="22" t="s">
        <v>2530</v>
      </c>
      <c r="C2273" s="22" t="s">
        <v>55</v>
      </c>
      <c r="D2273" s="22"/>
      <c r="E2273" s="22" t="s">
        <v>1390</v>
      </c>
      <c r="F2273" s="101"/>
      <c r="G2273" s="22"/>
      <c r="H2273" s="22" t="s">
        <v>58</v>
      </c>
      <c r="I2273" s="22" t="s">
        <v>1390</v>
      </c>
      <c r="J2273" s="33" t="s">
        <v>3162</v>
      </c>
      <c r="K2273" s="35">
        <v>43957</v>
      </c>
      <c r="L2273" s="13" t="s">
        <v>62</v>
      </c>
      <c r="M2273" s="17" t="s">
        <v>4427</v>
      </c>
      <c r="N2273" s="17" t="s">
        <v>4428</v>
      </c>
      <c r="O2273" s="17"/>
      <c r="P2273" s="33" t="s">
        <v>62</v>
      </c>
      <c r="Q2273" s="34">
        <v>44000</v>
      </c>
      <c r="R2273" s="33">
        <v>27</v>
      </c>
      <c r="S2273" s="22"/>
      <c r="T2273" s="22"/>
      <c r="U2273" s="22"/>
      <c r="V2273" s="22"/>
    </row>
    <row r="2274" spans="1:22" ht="15.75" customHeight="1" x14ac:dyDescent="0.2">
      <c r="A2274" s="31">
        <v>2294</v>
      </c>
      <c r="B2274" s="22" t="s">
        <v>2531</v>
      </c>
      <c r="C2274" s="22" t="s">
        <v>55</v>
      </c>
      <c r="D2274" s="22"/>
      <c r="E2274" s="22" t="s">
        <v>1390</v>
      </c>
      <c r="F2274" s="101"/>
      <c r="G2274" s="22"/>
      <c r="H2274" s="22" t="s">
        <v>58</v>
      </c>
      <c r="I2274" s="22" t="s">
        <v>1390</v>
      </c>
      <c r="J2274" s="33" t="s">
        <v>39</v>
      </c>
      <c r="K2274" s="30">
        <v>43992</v>
      </c>
      <c r="L2274" s="33" t="s">
        <v>62</v>
      </c>
      <c r="M2274" s="22" t="s">
        <v>5457</v>
      </c>
      <c r="N2274" s="22"/>
      <c r="O2274" s="22"/>
      <c r="P2274" s="33" t="s">
        <v>62</v>
      </c>
      <c r="Q2274" s="30">
        <v>44076</v>
      </c>
      <c r="R2274" s="33">
        <v>22</v>
      </c>
      <c r="S2274" s="22">
        <v>38</v>
      </c>
      <c r="T2274" s="22"/>
      <c r="U2274" s="22"/>
      <c r="V2274" s="22"/>
    </row>
    <row r="2275" spans="1:22" ht="15.75" customHeight="1" x14ac:dyDescent="0.2">
      <c r="A2275" s="31">
        <v>2295</v>
      </c>
      <c r="B2275" s="22" t="s">
        <v>2532</v>
      </c>
      <c r="C2275" s="22" t="s">
        <v>55</v>
      </c>
      <c r="D2275" s="22"/>
      <c r="E2275" s="22" t="s">
        <v>1390</v>
      </c>
      <c r="F2275" s="101"/>
      <c r="G2275" s="22"/>
      <c r="H2275" s="22" t="s">
        <v>58</v>
      </c>
      <c r="I2275" s="22" t="s">
        <v>1390</v>
      </c>
      <c r="J2275" s="33" t="s">
        <v>36</v>
      </c>
      <c r="K2275" s="35">
        <v>43957</v>
      </c>
      <c r="L2275" s="13" t="s">
        <v>62</v>
      </c>
      <c r="M2275" s="17" t="s">
        <v>625</v>
      </c>
      <c r="N2275" s="17" t="s">
        <v>4393</v>
      </c>
      <c r="O2275" s="17"/>
      <c r="P2275" s="33" t="s">
        <v>62</v>
      </c>
      <c r="Q2275" s="34">
        <v>44000</v>
      </c>
      <c r="R2275" s="33">
        <v>49</v>
      </c>
      <c r="S2275" s="22"/>
      <c r="T2275" s="22"/>
      <c r="U2275" s="22"/>
      <c r="V2275" s="22"/>
    </row>
    <row r="2276" spans="1:22" ht="15.75" customHeight="1" x14ac:dyDescent="0.2">
      <c r="A2276" s="31">
        <v>2296</v>
      </c>
      <c r="B2276" s="22" t="s">
        <v>2533</v>
      </c>
      <c r="C2276" s="22" t="s">
        <v>55</v>
      </c>
      <c r="D2276" s="22"/>
      <c r="E2276" s="22" t="s">
        <v>1390</v>
      </c>
      <c r="F2276" s="101"/>
      <c r="G2276" s="22"/>
      <c r="H2276" s="22" t="s">
        <v>58</v>
      </c>
      <c r="I2276" s="22" t="s">
        <v>1390</v>
      </c>
      <c r="J2276" s="33" t="s">
        <v>20</v>
      </c>
      <c r="K2276" s="35">
        <v>43957</v>
      </c>
      <c r="L2276" s="13" t="s">
        <v>62</v>
      </c>
      <c r="M2276" s="17" t="s">
        <v>4510</v>
      </c>
      <c r="N2276" s="17" t="s">
        <v>4511</v>
      </c>
      <c r="O2276" s="17"/>
      <c r="P2276" s="33" t="s">
        <v>62</v>
      </c>
      <c r="Q2276" s="34">
        <v>44000</v>
      </c>
      <c r="R2276" s="33">
        <v>25</v>
      </c>
      <c r="S2276" s="22"/>
      <c r="T2276" s="22"/>
      <c r="U2276" s="22"/>
      <c r="V2276" s="22"/>
    </row>
    <row r="2277" spans="1:22" ht="15.75" customHeight="1" x14ac:dyDescent="0.2">
      <c r="A2277" s="31">
        <v>2297</v>
      </c>
      <c r="B2277" s="22" t="s">
        <v>2534</v>
      </c>
      <c r="C2277" s="22" t="s">
        <v>55</v>
      </c>
      <c r="D2277" s="22"/>
      <c r="E2277" s="22" t="s">
        <v>1390</v>
      </c>
      <c r="F2277" s="101"/>
      <c r="G2277" s="22"/>
      <c r="H2277" s="22" t="s">
        <v>58</v>
      </c>
      <c r="I2277" s="22" t="s">
        <v>1390</v>
      </c>
      <c r="J2277" s="33" t="s">
        <v>15</v>
      </c>
      <c r="K2277" s="35">
        <v>43957</v>
      </c>
      <c r="L2277" s="13" t="s">
        <v>62</v>
      </c>
      <c r="M2277" s="17" t="s">
        <v>4921</v>
      </c>
      <c r="N2277" s="17" t="s">
        <v>4606</v>
      </c>
      <c r="O2277" s="17"/>
      <c r="P2277" s="33" t="s">
        <v>62</v>
      </c>
      <c r="Q2277" s="34">
        <v>44000</v>
      </c>
      <c r="R2277" s="33">
        <v>1</v>
      </c>
      <c r="S2277" s="22"/>
      <c r="T2277" s="22"/>
      <c r="U2277" s="22"/>
      <c r="V2277" s="22"/>
    </row>
    <row r="2278" spans="1:22" ht="15.75" customHeight="1" x14ac:dyDescent="0.2">
      <c r="A2278" s="31">
        <v>2298</v>
      </c>
      <c r="B2278" s="22" t="s">
        <v>2535</v>
      </c>
      <c r="C2278" s="22" t="s">
        <v>55</v>
      </c>
      <c r="D2278" s="22"/>
      <c r="E2278" s="22" t="s">
        <v>1390</v>
      </c>
      <c r="F2278" s="101"/>
      <c r="G2278" s="22"/>
      <c r="H2278" s="22" t="s">
        <v>58</v>
      </c>
      <c r="I2278" s="22" t="s">
        <v>1390</v>
      </c>
      <c r="J2278" s="33" t="s">
        <v>15</v>
      </c>
      <c r="K2278" s="35"/>
      <c r="L2278" s="192" t="s">
        <v>62</v>
      </c>
      <c r="M2278" s="68" t="s">
        <v>5095</v>
      </c>
      <c r="N2278" s="68" t="s">
        <v>5096</v>
      </c>
      <c r="O2278" s="62" t="s">
        <v>5097</v>
      </c>
      <c r="P2278" s="33" t="s">
        <v>62</v>
      </c>
      <c r="Q2278" s="30">
        <v>44020</v>
      </c>
      <c r="R2278" s="33">
        <v>28</v>
      </c>
      <c r="S2278" s="22"/>
      <c r="T2278" s="22"/>
      <c r="U2278" s="22"/>
      <c r="V2278" s="22"/>
    </row>
    <row r="2279" spans="1:22" ht="15.75" customHeight="1" x14ac:dyDescent="0.2">
      <c r="A2279" s="31">
        <v>2299</v>
      </c>
      <c r="B2279" s="22" t="s">
        <v>2536</v>
      </c>
      <c r="C2279" s="22" t="s">
        <v>55</v>
      </c>
      <c r="D2279" s="22"/>
      <c r="E2279" s="22" t="s">
        <v>1390</v>
      </c>
      <c r="F2279" s="101"/>
      <c r="G2279" s="22"/>
      <c r="H2279" s="22" t="s">
        <v>58</v>
      </c>
      <c r="I2279" s="22" t="s">
        <v>1390</v>
      </c>
      <c r="J2279" s="33" t="s">
        <v>3162</v>
      </c>
      <c r="K2279" s="35">
        <v>43957</v>
      </c>
      <c r="L2279" s="13" t="s">
        <v>62</v>
      </c>
      <c r="M2279" s="17" t="s">
        <v>4394</v>
      </c>
      <c r="N2279" s="17" t="s">
        <v>4395</v>
      </c>
      <c r="O2279" s="17"/>
      <c r="P2279" s="33" t="s">
        <v>62</v>
      </c>
      <c r="Q2279" s="34">
        <v>44000</v>
      </c>
      <c r="R2279" s="33">
        <v>22</v>
      </c>
      <c r="S2279" s="22"/>
      <c r="T2279" s="22"/>
      <c r="U2279" s="22"/>
      <c r="V2279" s="22"/>
    </row>
    <row r="2280" spans="1:22" ht="15.75" customHeight="1" x14ac:dyDescent="0.2">
      <c r="A2280" s="31">
        <v>2300</v>
      </c>
      <c r="B2280" s="22" t="s">
        <v>2537</v>
      </c>
      <c r="C2280" s="22" t="s">
        <v>55</v>
      </c>
      <c r="D2280" s="22"/>
      <c r="E2280" s="22" t="s">
        <v>1390</v>
      </c>
      <c r="F2280" s="101"/>
      <c r="G2280" s="22"/>
      <c r="H2280" s="22" t="s">
        <v>58</v>
      </c>
      <c r="I2280" s="22" t="s">
        <v>1390</v>
      </c>
      <c r="J2280" s="33" t="s">
        <v>20</v>
      </c>
      <c r="K2280" s="35">
        <v>43957</v>
      </c>
      <c r="L2280" s="13" t="s">
        <v>62</v>
      </c>
      <c r="M2280" s="17" t="s">
        <v>4512</v>
      </c>
      <c r="N2280" s="17" t="s">
        <v>4513</v>
      </c>
      <c r="O2280" s="17"/>
      <c r="P2280" s="33" t="s">
        <v>62</v>
      </c>
      <c r="Q2280" s="34">
        <v>44000</v>
      </c>
      <c r="R2280" s="33">
        <v>27</v>
      </c>
      <c r="S2280" s="22"/>
      <c r="T2280" s="22"/>
      <c r="U2280" s="22"/>
      <c r="V2280" s="22"/>
    </row>
    <row r="2281" spans="1:22" ht="15.75" customHeight="1" x14ac:dyDescent="0.2">
      <c r="A2281" s="31">
        <v>2301</v>
      </c>
      <c r="B2281" s="22" t="s">
        <v>2538</v>
      </c>
      <c r="C2281" s="22" t="s">
        <v>55</v>
      </c>
      <c r="D2281" s="22"/>
      <c r="E2281" s="22" t="s">
        <v>1390</v>
      </c>
      <c r="F2281" s="101"/>
      <c r="G2281" s="22"/>
      <c r="H2281" s="22" t="s">
        <v>58</v>
      </c>
      <c r="I2281" s="22" t="s">
        <v>1390</v>
      </c>
      <c r="J2281" s="33" t="s">
        <v>15</v>
      </c>
      <c r="K2281" s="35">
        <v>43957</v>
      </c>
      <c r="L2281" s="13" t="s">
        <v>124</v>
      </c>
      <c r="M2281" s="17"/>
      <c r="N2281" s="17" t="s">
        <v>4607</v>
      </c>
      <c r="O2281" s="17" t="s">
        <v>4608</v>
      </c>
      <c r="P2281" s="33" t="s">
        <v>62</v>
      </c>
      <c r="Q2281" s="34">
        <v>44000</v>
      </c>
      <c r="R2281" s="33"/>
      <c r="S2281" s="22"/>
      <c r="T2281" s="22"/>
      <c r="U2281" s="22"/>
      <c r="V2281" s="22"/>
    </row>
    <row r="2282" spans="1:22" ht="15.75" customHeight="1" x14ac:dyDescent="0.2">
      <c r="A2282" s="31">
        <v>2302</v>
      </c>
      <c r="B2282" s="22" t="s">
        <v>2539</v>
      </c>
      <c r="C2282" s="22" t="s">
        <v>55</v>
      </c>
      <c r="D2282" s="22"/>
      <c r="E2282" s="22" t="s">
        <v>1390</v>
      </c>
      <c r="F2282" s="101"/>
      <c r="G2282" s="22"/>
      <c r="H2282" s="22" t="s">
        <v>58</v>
      </c>
      <c r="I2282" s="22" t="s">
        <v>1390</v>
      </c>
      <c r="J2282" s="33" t="s">
        <v>20</v>
      </c>
      <c r="K2282" s="35">
        <v>43957</v>
      </c>
      <c r="L2282" s="13" t="s">
        <v>62</v>
      </c>
      <c r="M2282" s="17" t="s">
        <v>4482</v>
      </c>
      <c r="N2282" s="17" t="s">
        <v>4483</v>
      </c>
      <c r="O2282" s="17"/>
      <c r="P2282" s="33" t="s">
        <v>62</v>
      </c>
      <c r="Q2282" s="34">
        <v>44000</v>
      </c>
      <c r="R2282" s="33">
        <v>25</v>
      </c>
      <c r="S2282" s="22"/>
      <c r="T2282" s="22"/>
      <c r="U2282" s="22"/>
      <c r="V2282" s="22"/>
    </row>
    <row r="2283" spans="1:22" ht="15.75" customHeight="1" x14ac:dyDescent="0.2">
      <c r="A2283" s="31">
        <v>2303</v>
      </c>
      <c r="B2283" s="22" t="s">
        <v>2540</v>
      </c>
      <c r="C2283" s="22" t="s">
        <v>55</v>
      </c>
      <c r="D2283" s="22"/>
      <c r="E2283" s="22" t="s">
        <v>2541</v>
      </c>
      <c r="F2283" s="101"/>
      <c r="G2283" s="22"/>
      <c r="H2283" s="22" t="s">
        <v>58</v>
      </c>
      <c r="I2283" s="22" t="s">
        <v>1390</v>
      </c>
      <c r="J2283" s="33" t="s">
        <v>3162</v>
      </c>
      <c r="K2283" s="35">
        <v>43957</v>
      </c>
      <c r="L2283" s="13" t="s">
        <v>62</v>
      </c>
      <c r="M2283" s="17" t="s">
        <v>305</v>
      </c>
      <c r="N2283" s="17" t="s">
        <v>4396</v>
      </c>
      <c r="O2283" s="17"/>
      <c r="P2283" s="33" t="s">
        <v>62</v>
      </c>
      <c r="Q2283" s="34">
        <v>44000</v>
      </c>
      <c r="R2283" s="33">
        <v>28</v>
      </c>
      <c r="S2283" s="22"/>
      <c r="T2283" s="22"/>
      <c r="U2283" s="22"/>
      <c r="V2283" s="22"/>
    </row>
    <row r="2284" spans="1:22" ht="15.75" customHeight="1" x14ac:dyDescent="0.2">
      <c r="A2284" s="31">
        <v>2304</v>
      </c>
      <c r="B2284" s="22" t="s">
        <v>2542</v>
      </c>
      <c r="C2284" s="22" t="s">
        <v>55</v>
      </c>
      <c r="D2284" s="22"/>
      <c r="E2284" s="22" t="s">
        <v>2543</v>
      </c>
      <c r="F2284" s="101"/>
      <c r="G2284" s="22"/>
      <c r="H2284" s="22" t="s">
        <v>58</v>
      </c>
      <c r="I2284" s="22" t="s">
        <v>1390</v>
      </c>
      <c r="J2284" s="33" t="s">
        <v>3162</v>
      </c>
      <c r="K2284" s="35">
        <v>43957</v>
      </c>
      <c r="L2284" s="13" t="s">
        <v>62</v>
      </c>
      <c r="M2284" s="17" t="s">
        <v>4412</v>
      </c>
      <c r="N2284" s="17" t="s">
        <v>4429</v>
      </c>
      <c r="O2284" s="17"/>
      <c r="P2284" s="33" t="s">
        <v>62</v>
      </c>
      <c r="Q2284" s="34">
        <v>44000</v>
      </c>
      <c r="R2284" s="33">
        <v>29</v>
      </c>
      <c r="S2284" s="22"/>
      <c r="T2284" s="22"/>
      <c r="U2284" s="22"/>
      <c r="V2284" s="22"/>
    </row>
    <row r="2285" spans="1:22" ht="15.75" customHeight="1" x14ac:dyDescent="0.2">
      <c r="A2285" s="31">
        <v>2305</v>
      </c>
      <c r="B2285" s="22" t="s">
        <v>2544</v>
      </c>
      <c r="C2285" s="22" t="s">
        <v>55</v>
      </c>
      <c r="D2285" s="22"/>
      <c r="E2285" s="22" t="s">
        <v>2545</v>
      </c>
      <c r="F2285" s="101"/>
      <c r="G2285" s="22"/>
      <c r="H2285" s="22" t="s">
        <v>58</v>
      </c>
      <c r="I2285" s="22" t="s">
        <v>1390</v>
      </c>
      <c r="J2285" s="33" t="s">
        <v>39</v>
      </c>
      <c r="K2285" s="30">
        <v>43992</v>
      </c>
      <c r="L2285" s="33" t="s">
        <v>62</v>
      </c>
      <c r="M2285" s="22" t="s">
        <v>5458</v>
      </c>
      <c r="N2285" s="22"/>
      <c r="O2285" s="22"/>
      <c r="P2285" s="33" t="s">
        <v>62</v>
      </c>
      <c r="Q2285" s="30">
        <v>44076</v>
      </c>
      <c r="R2285" s="33">
        <v>22</v>
      </c>
      <c r="S2285" s="22">
        <v>38</v>
      </c>
      <c r="T2285" s="22"/>
      <c r="U2285" s="22"/>
      <c r="V2285" s="22"/>
    </row>
    <row r="2286" spans="1:22" ht="15.75" customHeight="1" x14ac:dyDescent="0.2">
      <c r="A2286" s="31">
        <v>2306</v>
      </c>
      <c r="B2286" s="22" t="s">
        <v>2546</v>
      </c>
      <c r="C2286" s="22" t="s">
        <v>55</v>
      </c>
      <c r="D2286" s="22"/>
      <c r="E2286" s="22" t="s">
        <v>2547</v>
      </c>
      <c r="F2286" s="101"/>
      <c r="G2286" s="22"/>
      <c r="H2286" s="22" t="s">
        <v>58</v>
      </c>
      <c r="I2286" s="22" t="s">
        <v>1390</v>
      </c>
      <c r="J2286" s="33" t="s">
        <v>3162</v>
      </c>
      <c r="K2286" s="35">
        <v>43957</v>
      </c>
      <c r="L2286" s="13" t="s">
        <v>62</v>
      </c>
      <c r="M2286" s="17" t="s">
        <v>4397</v>
      </c>
      <c r="N2286" s="17" t="s">
        <v>4398</v>
      </c>
      <c r="O2286" s="17"/>
      <c r="P2286" s="33" t="s">
        <v>62</v>
      </c>
      <c r="Q2286" s="34">
        <v>44000</v>
      </c>
      <c r="R2286" s="33">
        <v>35</v>
      </c>
      <c r="S2286" s="22"/>
      <c r="T2286" s="22"/>
      <c r="U2286" s="22"/>
      <c r="V2286" s="22"/>
    </row>
    <row r="2287" spans="1:22" ht="15.75" customHeight="1" x14ac:dyDescent="0.2">
      <c r="A2287" s="31">
        <v>2307</v>
      </c>
      <c r="B2287" s="22" t="s">
        <v>2548</v>
      </c>
      <c r="C2287" s="22" t="s">
        <v>55</v>
      </c>
      <c r="D2287" s="22"/>
      <c r="E2287" s="22" t="s">
        <v>2549</v>
      </c>
      <c r="F2287" s="101"/>
      <c r="G2287" s="22"/>
      <c r="H2287" s="22" t="s">
        <v>58</v>
      </c>
      <c r="I2287" s="22" t="s">
        <v>1390</v>
      </c>
      <c r="J2287" s="33" t="s">
        <v>3162</v>
      </c>
      <c r="K2287" s="35">
        <v>43957</v>
      </c>
      <c r="L2287" s="13" t="s">
        <v>62</v>
      </c>
      <c r="M2287" s="17" t="s">
        <v>3064</v>
      </c>
      <c r="N2287" s="17" t="s">
        <v>4430</v>
      </c>
      <c r="O2287" s="17"/>
      <c r="P2287" s="33" t="s">
        <v>62</v>
      </c>
      <c r="Q2287" s="34">
        <v>44000</v>
      </c>
      <c r="R2287" s="33">
        <v>23</v>
      </c>
      <c r="S2287" s="22"/>
      <c r="T2287" s="22"/>
      <c r="U2287" s="22"/>
      <c r="V2287" s="22"/>
    </row>
    <row r="2288" spans="1:22" ht="15.75" customHeight="1" x14ac:dyDescent="0.2">
      <c r="A2288" s="31">
        <v>2308</v>
      </c>
      <c r="B2288" s="22" t="s">
        <v>2550</v>
      </c>
      <c r="C2288" s="22" t="s">
        <v>55</v>
      </c>
      <c r="D2288" s="22"/>
      <c r="E2288" s="22" t="s">
        <v>1390</v>
      </c>
      <c r="F2288" s="101"/>
      <c r="G2288" s="22"/>
      <c r="H2288" s="22" t="s">
        <v>58</v>
      </c>
      <c r="I2288" s="22" t="s">
        <v>1390</v>
      </c>
      <c r="J2288" s="33" t="s">
        <v>15</v>
      </c>
      <c r="K2288" s="35">
        <v>43957</v>
      </c>
      <c r="L2288" s="13" t="s">
        <v>124</v>
      </c>
      <c r="M2288" s="17"/>
      <c r="N2288" s="17"/>
      <c r="O2288" s="17" t="s">
        <v>4609</v>
      </c>
      <c r="P2288" s="33" t="s">
        <v>62</v>
      </c>
      <c r="Q2288" s="34">
        <v>44000</v>
      </c>
      <c r="R2288" s="33"/>
      <c r="S2288" s="22"/>
      <c r="T2288" s="22"/>
      <c r="U2288" s="22"/>
      <c r="V2288" s="22"/>
    </row>
    <row r="2289" spans="1:22" ht="15.75" customHeight="1" x14ac:dyDescent="0.2">
      <c r="A2289" s="31">
        <v>2309</v>
      </c>
      <c r="B2289" s="22" t="s">
        <v>2551</v>
      </c>
      <c r="C2289" s="22" t="s">
        <v>55</v>
      </c>
      <c r="D2289" s="22"/>
      <c r="E2289" s="22" t="s">
        <v>2552</v>
      </c>
      <c r="F2289" s="101"/>
      <c r="G2289" s="22"/>
      <c r="H2289" s="22" t="s">
        <v>58</v>
      </c>
      <c r="I2289" s="22" t="s">
        <v>1390</v>
      </c>
      <c r="J2289" s="33" t="s">
        <v>3160</v>
      </c>
      <c r="K2289" s="35">
        <v>43957</v>
      </c>
      <c r="L2289" s="13" t="s">
        <v>62</v>
      </c>
      <c r="M2289" s="17" t="s">
        <v>3073</v>
      </c>
      <c r="N2289" s="17" t="s">
        <v>4431</v>
      </c>
      <c r="O2289" s="17"/>
      <c r="P2289" s="33" t="s">
        <v>62</v>
      </c>
      <c r="Q2289" s="34">
        <v>44000</v>
      </c>
      <c r="R2289" s="33">
        <v>4</v>
      </c>
      <c r="S2289" s="22"/>
      <c r="T2289" s="22"/>
      <c r="U2289" s="22"/>
      <c r="V2289" s="22"/>
    </row>
    <row r="2290" spans="1:22" ht="15.75" customHeight="1" x14ac:dyDescent="0.2">
      <c r="A2290" s="31">
        <v>2310</v>
      </c>
      <c r="B2290" s="22" t="s">
        <v>2553</v>
      </c>
      <c r="C2290" s="22" t="s">
        <v>55</v>
      </c>
      <c r="D2290" s="22"/>
      <c r="E2290" s="22" t="s">
        <v>2552</v>
      </c>
      <c r="F2290" s="101"/>
      <c r="G2290" s="22"/>
      <c r="H2290" s="22" t="s">
        <v>58</v>
      </c>
      <c r="I2290" s="22" t="s">
        <v>1390</v>
      </c>
      <c r="J2290" s="33" t="s">
        <v>3160</v>
      </c>
      <c r="K2290" s="35">
        <v>43957</v>
      </c>
      <c r="L2290" s="13" t="s">
        <v>62</v>
      </c>
      <c r="M2290" s="17" t="s">
        <v>3073</v>
      </c>
      <c r="N2290" s="17" t="s">
        <v>4470</v>
      </c>
      <c r="O2290" s="17"/>
      <c r="P2290" s="33" t="s">
        <v>62</v>
      </c>
      <c r="Q2290" s="34">
        <v>44000</v>
      </c>
      <c r="R2290" s="33">
        <v>4</v>
      </c>
      <c r="S2290" s="22"/>
      <c r="T2290" s="22"/>
      <c r="U2290" s="22"/>
      <c r="V2290" s="22"/>
    </row>
    <row r="2291" spans="1:22" ht="15.75" customHeight="1" x14ac:dyDescent="0.2">
      <c r="A2291" s="31">
        <v>2311</v>
      </c>
      <c r="B2291" s="22" t="s">
        <v>2554</v>
      </c>
      <c r="C2291" s="22" t="s">
        <v>55</v>
      </c>
      <c r="D2291" s="22"/>
      <c r="E2291" s="22" t="s">
        <v>1390</v>
      </c>
      <c r="F2291" s="101"/>
      <c r="G2291" s="22"/>
      <c r="H2291" s="22" t="s">
        <v>58</v>
      </c>
      <c r="I2291" s="22" t="s">
        <v>1390</v>
      </c>
      <c r="J2291" s="33" t="s">
        <v>29</v>
      </c>
      <c r="K2291" s="35">
        <v>43956</v>
      </c>
      <c r="L2291" s="13" t="s">
        <v>62</v>
      </c>
      <c r="M2291" s="17" t="s">
        <v>4617</v>
      </c>
      <c r="N2291" s="17" t="s">
        <v>4618</v>
      </c>
      <c r="O2291" s="17"/>
      <c r="P2291" s="33" t="s">
        <v>62</v>
      </c>
      <c r="Q2291" s="34">
        <v>44000</v>
      </c>
      <c r="R2291" s="33">
        <v>4</v>
      </c>
      <c r="S2291" s="22">
        <v>6</v>
      </c>
      <c r="T2291" s="22"/>
      <c r="U2291" s="22"/>
      <c r="V2291" s="22"/>
    </row>
    <row r="2292" spans="1:22" ht="15.75" customHeight="1" x14ac:dyDescent="0.2">
      <c r="A2292" s="31">
        <v>2312</v>
      </c>
      <c r="B2292" s="22" t="s">
        <v>2555</v>
      </c>
      <c r="C2292" s="22" t="s">
        <v>55</v>
      </c>
      <c r="D2292" s="22"/>
      <c r="E2292" s="22" t="s">
        <v>2556</v>
      </c>
      <c r="F2292" s="101"/>
      <c r="G2292" s="22"/>
      <c r="H2292" s="22" t="s">
        <v>58</v>
      </c>
      <c r="I2292" s="22" t="s">
        <v>1390</v>
      </c>
      <c r="J2292" s="33" t="s">
        <v>3160</v>
      </c>
      <c r="K2292" s="35">
        <v>43957</v>
      </c>
      <c r="L2292" s="13" t="s">
        <v>62</v>
      </c>
      <c r="M2292" s="17" t="s">
        <v>4432</v>
      </c>
      <c r="N2292" s="17" t="s">
        <v>4433</v>
      </c>
      <c r="O2292" s="17"/>
      <c r="P2292" s="33" t="s">
        <v>62</v>
      </c>
      <c r="Q2292" s="34">
        <v>44000</v>
      </c>
      <c r="R2292" s="33">
        <v>33</v>
      </c>
      <c r="S2292" s="22"/>
      <c r="T2292" s="22"/>
      <c r="U2292" s="22"/>
      <c r="V2292" s="22"/>
    </row>
    <row r="2293" spans="1:22" ht="15.75" customHeight="1" x14ac:dyDescent="0.2">
      <c r="A2293" s="31">
        <v>2313</v>
      </c>
      <c r="B2293" s="22" t="s">
        <v>3915</v>
      </c>
      <c r="C2293" s="22" t="s">
        <v>55</v>
      </c>
      <c r="D2293" s="22"/>
      <c r="E2293" s="22" t="s">
        <v>2557</v>
      </c>
      <c r="F2293" s="101"/>
      <c r="G2293" s="22"/>
      <c r="H2293" s="22" t="s">
        <v>58</v>
      </c>
      <c r="I2293" s="22" t="s">
        <v>1390</v>
      </c>
      <c r="J2293" s="33" t="s">
        <v>6</v>
      </c>
      <c r="K2293" s="35">
        <v>43992</v>
      </c>
      <c r="L2293" s="73" t="s">
        <v>62</v>
      </c>
      <c r="M2293" s="116" t="s">
        <v>530</v>
      </c>
      <c r="N2293" s="116" t="s">
        <v>4896</v>
      </c>
      <c r="O2293" s="17"/>
      <c r="P2293" s="33" t="s">
        <v>62</v>
      </c>
      <c r="Q2293" s="34">
        <v>44012</v>
      </c>
      <c r="R2293" s="33">
        <v>39</v>
      </c>
      <c r="S2293" s="22"/>
      <c r="T2293" s="22"/>
      <c r="U2293" s="22"/>
      <c r="V2293" s="22"/>
    </row>
    <row r="2294" spans="1:22" ht="15.75" customHeight="1" x14ac:dyDescent="0.2">
      <c r="A2294" s="31">
        <v>2314</v>
      </c>
      <c r="B2294" s="22" t="s">
        <v>3916</v>
      </c>
      <c r="C2294" s="22" t="s">
        <v>55</v>
      </c>
      <c r="D2294" s="22"/>
      <c r="E2294" s="22" t="s">
        <v>2558</v>
      </c>
      <c r="F2294" s="101"/>
      <c r="G2294" s="22"/>
      <c r="H2294" s="22" t="s">
        <v>58</v>
      </c>
      <c r="I2294" s="22" t="s">
        <v>1390</v>
      </c>
      <c r="J2294" s="33" t="s">
        <v>3161</v>
      </c>
      <c r="K2294" s="30">
        <v>43992</v>
      </c>
      <c r="L2294" s="51" t="s">
        <v>62</v>
      </c>
      <c r="M2294" s="79" t="s">
        <v>5193</v>
      </c>
      <c r="N2294" s="79" t="s">
        <v>5194</v>
      </c>
      <c r="O2294" s="17"/>
      <c r="P2294" s="33" t="s">
        <v>62</v>
      </c>
      <c r="Q2294" s="30">
        <v>44076</v>
      </c>
      <c r="R2294" s="33">
        <v>20</v>
      </c>
      <c r="S2294" s="22"/>
      <c r="T2294" s="22"/>
      <c r="U2294" s="22"/>
      <c r="V2294" s="22"/>
    </row>
    <row r="2295" spans="1:22" ht="15.75" customHeight="1" x14ac:dyDescent="0.2">
      <c r="A2295" s="31">
        <v>2315</v>
      </c>
      <c r="B2295" s="22" t="s">
        <v>2559</v>
      </c>
      <c r="C2295" s="22" t="s">
        <v>55</v>
      </c>
      <c r="D2295" s="22"/>
      <c r="E2295" s="22" t="s">
        <v>2560</v>
      </c>
      <c r="F2295" s="101"/>
      <c r="G2295" s="22"/>
      <c r="H2295" s="22" t="s">
        <v>58</v>
      </c>
      <c r="I2295" s="22" t="s">
        <v>1390</v>
      </c>
      <c r="J2295" s="33" t="s">
        <v>20</v>
      </c>
      <c r="K2295" s="35">
        <v>43957</v>
      </c>
      <c r="L2295" s="13" t="s">
        <v>124</v>
      </c>
      <c r="M2295" s="17"/>
      <c r="N2295" s="17" t="s">
        <v>4471</v>
      </c>
      <c r="O2295" s="17" t="s">
        <v>4472</v>
      </c>
      <c r="P2295" s="33" t="s">
        <v>62</v>
      </c>
      <c r="Q2295" s="34">
        <v>44000</v>
      </c>
      <c r="R2295" s="33"/>
      <c r="S2295" s="22"/>
      <c r="T2295" s="22"/>
      <c r="U2295" s="22"/>
      <c r="V2295" s="22"/>
    </row>
    <row r="2296" spans="1:22" ht="15.75" customHeight="1" x14ac:dyDescent="0.2">
      <c r="A2296" s="31">
        <v>2316</v>
      </c>
      <c r="B2296" s="22" t="s">
        <v>2561</v>
      </c>
      <c r="C2296" s="22" t="s">
        <v>55</v>
      </c>
      <c r="D2296" s="22"/>
      <c r="E2296" s="22" t="s">
        <v>1390</v>
      </c>
      <c r="F2296" s="101"/>
      <c r="G2296" s="22"/>
      <c r="H2296" s="22" t="s">
        <v>58</v>
      </c>
      <c r="I2296" s="22" t="s">
        <v>1390</v>
      </c>
      <c r="J2296" s="33" t="s">
        <v>15</v>
      </c>
      <c r="K2296" s="35">
        <v>43957</v>
      </c>
      <c r="L2296" s="13" t="s">
        <v>62</v>
      </c>
      <c r="M2296" s="17" t="s">
        <v>4610</v>
      </c>
      <c r="N2296" s="17" t="s">
        <v>4611</v>
      </c>
      <c r="O2296" s="17"/>
      <c r="P2296" s="33" t="s">
        <v>62</v>
      </c>
      <c r="Q2296" s="34">
        <v>44000</v>
      </c>
      <c r="R2296" s="33">
        <v>6</v>
      </c>
      <c r="S2296" s="22"/>
      <c r="T2296" s="22"/>
      <c r="U2296" s="22"/>
      <c r="V2296" s="22"/>
    </row>
    <row r="2297" spans="1:22" ht="15.75" customHeight="1" x14ac:dyDescent="0.2">
      <c r="A2297" s="31">
        <v>2317</v>
      </c>
      <c r="B2297" s="22" t="s">
        <v>3917</v>
      </c>
      <c r="C2297" s="22" t="s">
        <v>55</v>
      </c>
      <c r="D2297" s="22"/>
      <c r="E2297" s="22" t="s">
        <v>1390</v>
      </c>
      <c r="F2297" s="101"/>
      <c r="G2297" s="22"/>
      <c r="H2297" s="22" t="s">
        <v>58</v>
      </c>
      <c r="I2297" s="22" t="s">
        <v>1390</v>
      </c>
      <c r="J2297" s="33" t="s">
        <v>26</v>
      </c>
      <c r="K2297" s="35">
        <v>43957</v>
      </c>
      <c r="L2297" s="33" t="s">
        <v>62</v>
      </c>
      <c r="M2297" s="22" t="s">
        <v>5459</v>
      </c>
      <c r="N2297" s="22"/>
      <c r="O2297" s="22"/>
      <c r="P2297" s="33" t="s">
        <v>62</v>
      </c>
      <c r="Q2297" s="30">
        <v>44076</v>
      </c>
      <c r="R2297" s="33">
        <v>6</v>
      </c>
      <c r="S2297" s="22"/>
      <c r="T2297" s="22"/>
      <c r="U2297" s="22"/>
      <c r="V2297" s="22"/>
    </row>
    <row r="2298" spans="1:22" ht="15.75" customHeight="1" x14ac:dyDescent="0.2">
      <c r="A2298" s="31">
        <v>2318</v>
      </c>
      <c r="B2298" s="22" t="s">
        <v>2562</v>
      </c>
      <c r="C2298" s="22" t="s">
        <v>55</v>
      </c>
      <c r="D2298" s="22"/>
      <c r="E2298" s="22" t="s">
        <v>1390</v>
      </c>
      <c r="F2298" s="101"/>
      <c r="G2298" s="22"/>
      <c r="H2298" s="22" t="s">
        <v>58</v>
      </c>
      <c r="I2298" s="22" t="s">
        <v>1390</v>
      </c>
      <c r="J2298" s="33" t="s">
        <v>26</v>
      </c>
      <c r="K2298" s="35">
        <v>43957</v>
      </c>
      <c r="L2298" s="33" t="s">
        <v>62</v>
      </c>
      <c r="M2298" s="22" t="s">
        <v>5460</v>
      </c>
      <c r="N2298" s="22"/>
      <c r="O2298" s="22"/>
      <c r="P2298" s="33" t="s">
        <v>62</v>
      </c>
      <c r="Q2298" s="30">
        <v>44076</v>
      </c>
      <c r="R2298" s="33">
        <v>7</v>
      </c>
      <c r="S2298" s="22"/>
      <c r="T2298" s="22"/>
      <c r="U2298" s="22"/>
      <c r="V2298" s="22"/>
    </row>
    <row r="2299" spans="1:22" ht="15.75" customHeight="1" x14ac:dyDescent="0.2">
      <c r="A2299" s="31">
        <v>2319</v>
      </c>
      <c r="B2299" s="22" t="s">
        <v>2563</v>
      </c>
      <c r="C2299" s="22" t="s">
        <v>55</v>
      </c>
      <c r="D2299" s="22"/>
      <c r="E2299" s="22" t="s">
        <v>2476</v>
      </c>
      <c r="F2299" s="101"/>
      <c r="G2299" s="22"/>
      <c r="H2299" s="22" t="s">
        <v>58</v>
      </c>
      <c r="I2299" s="22" t="s">
        <v>1390</v>
      </c>
      <c r="J2299" s="33" t="s">
        <v>29</v>
      </c>
      <c r="K2299" s="35">
        <v>43956</v>
      </c>
      <c r="L2299" s="13" t="s">
        <v>62</v>
      </c>
      <c r="M2299" s="17" t="s">
        <v>911</v>
      </c>
      <c r="N2299" s="17" t="s">
        <v>4619</v>
      </c>
      <c r="O2299" s="17"/>
      <c r="P2299" s="33" t="s">
        <v>62</v>
      </c>
      <c r="Q2299" s="34">
        <v>44000</v>
      </c>
      <c r="R2299" s="33">
        <v>56</v>
      </c>
      <c r="S2299" s="22"/>
      <c r="T2299" s="22"/>
      <c r="U2299" s="22"/>
      <c r="V2299" s="22"/>
    </row>
    <row r="2300" spans="1:22" ht="15.75" customHeight="1" x14ac:dyDescent="0.2">
      <c r="A2300" s="31">
        <v>2320</v>
      </c>
      <c r="B2300" s="22" t="s">
        <v>2564</v>
      </c>
      <c r="C2300" s="22" t="s">
        <v>55</v>
      </c>
      <c r="D2300" s="22"/>
      <c r="E2300" s="22" t="s">
        <v>2476</v>
      </c>
      <c r="F2300" s="101"/>
      <c r="G2300" s="22"/>
      <c r="H2300" s="22" t="s">
        <v>58</v>
      </c>
      <c r="I2300" s="22" t="s">
        <v>1390</v>
      </c>
      <c r="J2300" s="33" t="s">
        <v>26</v>
      </c>
      <c r="K2300" s="35">
        <v>43992</v>
      </c>
      <c r="L2300" s="73" t="s">
        <v>62</v>
      </c>
      <c r="M2300" s="73" t="s">
        <v>4954</v>
      </c>
      <c r="N2300" s="73" t="s">
        <v>4955</v>
      </c>
      <c r="O2300" s="73"/>
      <c r="P2300" s="33" t="s">
        <v>62</v>
      </c>
      <c r="Q2300" s="34">
        <v>44012</v>
      </c>
      <c r="R2300" s="33">
        <v>9</v>
      </c>
      <c r="S2300" s="33"/>
      <c r="T2300" s="33"/>
      <c r="U2300" s="22"/>
      <c r="V2300" s="22"/>
    </row>
    <row r="2301" spans="1:22" ht="15.75" customHeight="1" x14ac:dyDescent="0.2">
      <c r="A2301" s="31">
        <v>2321</v>
      </c>
      <c r="B2301" s="22" t="s">
        <v>2565</v>
      </c>
      <c r="C2301" s="22" t="s">
        <v>55</v>
      </c>
      <c r="D2301" s="22"/>
      <c r="E2301" s="22" t="s">
        <v>2476</v>
      </c>
      <c r="F2301" s="101"/>
      <c r="G2301" s="22"/>
      <c r="H2301" s="22" t="s">
        <v>58</v>
      </c>
      <c r="I2301" s="22" t="s">
        <v>1390</v>
      </c>
      <c r="J2301" s="33" t="s">
        <v>29</v>
      </c>
      <c r="K2301" s="35">
        <v>43956</v>
      </c>
      <c r="L2301" s="13" t="s">
        <v>62</v>
      </c>
      <c r="M2301" s="17" t="s">
        <v>4620</v>
      </c>
      <c r="N2301" s="17" t="s">
        <v>4621</v>
      </c>
      <c r="O2301" s="17"/>
      <c r="P2301" s="33" t="s">
        <v>62</v>
      </c>
      <c r="Q2301" s="34">
        <v>44000</v>
      </c>
      <c r="R2301" s="33">
        <v>6</v>
      </c>
      <c r="S2301" s="22">
        <v>51</v>
      </c>
      <c r="T2301" s="22"/>
      <c r="U2301" s="22"/>
      <c r="V2301" s="22"/>
    </row>
    <row r="2302" spans="1:22" ht="15.75" customHeight="1" x14ac:dyDescent="0.2">
      <c r="A2302" s="31">
        <v>2322</v>
      </c>
      <c r="B2302" s="22" t="s">
        <v>2566</v>
      </c>
      <c r="C2302" s="22" t="s">
        <v>55</v>
      </c>
      <c r="D2302" s="22"/>
      <c r="E2302" s="22" t="s">
        <v>2476</v>
      </c>
      <c r="F2302" s="101"/>
      <c r="G2302" s="22"/>
      <c r="H2302" s="22" t="s">
        <v>58</v>
      </c>
      <c r="I2302" s="22" t="s">
        <v>1390</v>
      </c>
      <c r="J2302" s="33" t="s">
        <v>15</v>
      </c>
      <c r="K2302" s="35">
        <v>43957</v>
      </c>
      <c r="L2302" s="13" t="s">
        <v>62</v>
      </c>
      <c r="M2302" s="17" t="s">
        <v>4550</v>
      </c>
      <c r="N2302" s="17" t="s">
        <v>4551</v>
      </c>
      <c r="O2302" s="17"/>
      <c r="P2302" s="33" t="s">
        <v>62</v>
      </c>
      <c r="Q2302" s="34">
        <v>44000</v>
      </c>
      <c r="R2302" s="33">
        <v>49</v>
      </c>
      <c r="S2302" s="22"/>
      <c r="T2302" s="22"/>
      <c r="U2302" s="22"/>
      <c r="V2302" s="22"/>
    </row>
    <row r="2303" spans="1:22" ht="15.75" customHeight="1" x14ac:dyDescent="0.2">
      <c r="A2303" s="31">
        <v>2323</v>
      </c>
      <c r="B2303" s="22" t="s">
        <v>2567</v>
      </c>
      <c r="C2303" s="22" t="s">
        <v>55</v>
      </c>
      <c r="D2303" s="22"/>
      <c r="E2303" s="22" t="s">
        <v>2476</v>
      </c>
      <c r="F2303" s="101"/>
      <c r="G2303" s="22"/>
      <c r="H2303" s="22" t="s">
        <v>58</v>
      </c>
      <c r="I2303" s="22" t="s">
        <v>1390</v>
      </c>
      <c r="J2303" s="33" t="s">
        <v>26</v>
      </c>
      <c r="K2303" s="35">
        <v>43957</v>
      </c>
      <c r="L2303" s="33" t="s">
        <v>62</v>
      </c>
      <c r="M2303" s="22" t="s">
        <v>5461</v>
      </c>
      <c r="N2303" s="22"/>
      <c r="O2303" s="22"/>
      <c r="P2303" s="33" t="s">
        <v>62</v>
      </c>
      <c r="Q2303" s="30">
        <v>44076</v>
      </c>
      <c r="R2303" s="33">
        <v>9</v>
      </c>
      <c r="S2303" s="22">
        <v>10</v>
      </c>
      <c r="T2303" s="22">
        <v>11</v>
      </c>
      <c r="U2303" s="22"/>
      <c r="V2303" s="22"/>
    </row>
    <row r="2304" spans="1:22" ht="15.75" customHeight="1" x14ac:dyDescent="0.2">
      <c r="A2304" s="31">
        <v>2324</v>
      </c>
      <c r="B2304" s="22" t="s">
        <v>2568</v>
      </c>
      <c r="C2304" s="22" t="s">
        <v>55</v>
      </c>
      <c r="D2304" s="22"/>
      <c r="E2304" s="22" t="s">
        <v>2476</v>
      </c>
      <c r="F2304" s="101"/>
      <c r="G2304" s="22"/>
      <c r="H2304" s="22" t="s">
        <v>58</v>
      </c>
      <c r="I2304" s="22" t="s">
        <v>1390</v>
      </c>
      <c r="J2304" s="33" t="s">
        <v>12</v>
      </c>
      <c r="K2304" s="35">
        <v>43957</v>
      </c>
      <c r="L2304" s="13" t="s">
        <v>62</v>
      </c>
      <c r="M2304" s="17" t="s">
        <v>4378</v>
      </c>
      <c r="N2304" s="17" t="s">
        <v>4379</v>
      </c>
      <c r="O2304" s="17"/>
      <c r="P2304" s="33" t="s">
        <v>62</v>
      </c>
      <c r="Q2304" s="34">
        <v>44000</v>
      </c>
      <c r="R2304" s="33">
        <v>56</v>
      </c>
      <c r="S2304" s="33"/>
      <c r="T2304" s="33"/>
      <c r="U2304" s="22"/>
      <c r="V2304" s="22"/>
    </row>
    <row r="2305" spans="1:22" ht="15.75" customHeight="1" x14ac:dyDescent="0.2">
      <c r="A2305" s="31">
        <v>2325</v>
      </c>
      <c r="B2305" s="22" t="s">
        <v>2569</v>
      </c>
      <c r="C2305" s="22" t="s">
        <v>55</v>
      </c>
      <c r="D2305" s="22"/>
      <c r="E2305" s="22" t="s">
        <v>2560</v>
      </c>
      <c r="F2305" s="101"/>
      <c r="G2305" s="22"/>
      <c r="H2305" s="22" t="s">
        <v>58</v>
      </c>
      <c r="I2305" s="22" t="s">
        <v>1390</v>
      </c>
      <c r="J2305" s="33" t="s">
        <v>39</v>
      </c>
      <c r="K2305" s="35">
        <v>43957</v>
      </c>
      <c r="L2305" s="13" t="s">
        <v>62</v>
      </c>
      <c r="M2305" s="17" t="s">
        <v>3231</v>
      </c>
      <c r="N2305" s="17" t="s">
        <v>4734</v>
      </c>
      <c r="O2305" s="17"/>
      <c r="P2305" s="33" t="s">
        <v>62</v>
      </c>
      <c r="Q2305" s="34">
        <v>44000</v>
      </c>
      <c r="R2305" s="33">
        <v>1</v>
      </c>
      <c r="S2305" s="22">
        <v>19</v>
      </c>
      <c r="T2305" s="22"/>
      <c r="U2305" s="22"/>
      <c r="V2305" s="22"/>
    </row>
    <row r="2306" spans="1:22" ht="15.75" customHeight="1" x14ac:dyDescent="0.2">
      <c r="A2306" s="31">
        <v>2326</v>
      </c>
      <c r="B2306" s="22" t="s">
        <v>2570</v>
      </c>
      <c r="C2306" s="22" t="s">
        <v>55</v>
      </c>
      <c r="D2306" s="22"/>
      <c r="E2306" s="22" t="s">
        <v>2560</v>
      </c>
      <c r="F2306" s="101"/>
      <c r="G2306" s="22"/>
      <c r="H2306" s="22" t="s">
        <v>58</v>
      </c>
      <c r="I2306" s="22" t="s">
        <v>1390</v>
      </c>
      <c r="J2306" s="33" t="s">
        <v>39</v>
      </c>
      <c r="K2306" s="35">
        <v>43957</v>
      </c>
      <c r="L2306" s="13" t="s">
        <v>62</v>
      </c>
      <c r="M2306" s="17" t="s">
        <v>3231</v>
      </c>
      <c r="N2306" s="17" t="s">
        <v>4734</v>
      </c>
      <c r="O2306" s="17"/>
      <c r="P2306" s="33" t="s">
        <v>62</v>
      </c>
      <c r="Q2306" s="34">
        <v>44000</v>
      </c>
      <c r="R2306" s="33">
        <v>1</v>
      </c>
      <c r="S2306" s="22">
        <v>19</v>
      </c>
      <c r="T2306" s="22"/>
      <c r="U2306" s="22"/>
      <c r="V2306" s="22"/>
    </row>
    <row r="2307" spans="1:22" ht="15.75" customHeight="1" x14ac:dyDescent="0.2">
      <c r="A2307" s="31">
        <v>2327</v>
      </c>
      <c r="B2307" s="22" t="s">
        <v>2571</v>
      </c>
      <c r="C2307" s="22" t="s">
        <v>55</v>
      </c>
      <c r="D2307" s="22"/>
      <c r="E2307" s="22" t="s">
        <v>2560</v>
      </c>
      <c r="F2307" s="101"/>
      <c r="G2307" s="22"/>
      <c r="H2307" s="22" t="s">
        <v>58</v>
      </c>
      <c r="I2307" s="22" t="s">
        <v>1390</v>
      </c>
      <c r="J2307" s="33" t="s">
        <v>39</v>
      </c>
      <c r="K2307" s="35">
        <v>43957</v>
      </c>
      <c r="L2307" s="13" t="s">
        <v>62</v>
      </c>
      <c r="M2307" s="17" t="s">
        <v>4735</v>
      </c>
      <c r="N2307" s="17" t="s">
        <v>4736</v>
      </c>
      <c r="O2307" s="17"/>
      <c r="P2307" s="33" t="s">
        <v>62</v>
      </c>
      <c r="Q2307" s="34">
        <v>44000</v>
      </c>
      <c r="R2307" s="33">
        <v>1</v>
      </c>
      <c r="S2307" s="22">
        <v>19</v>
      </c>
      <c r="T2307" s="22">
        <v>45</v>
      </c>
      <c r="U2307" s="22">
        <v>49</v>
      </c>
      <c r="V2307" s="22"/>
    </row>
    <row r="2308" spans="1:22" ht="15.75" customHeight="1" x14ac:dyDescent="0.2">
      <c r="A2308" s="31">
        <v>2328</v>
      </c>
      <c r="B2308" s="22" t="s">
        <v>2572</v>
      </c>
      <c r="C2308" s="22" t="s">
        <v>55</v>
      </c>
      <c r="D2308" s="22"/>
      <c r="E2308" s="22" t="s">
        <v>2560</v>
      </c>
      <c r="F2308" s="101"/>
      <c r="G2308" s="22"/>
      <c r="H2308" s="22" t="s">
        <v>58</v>
      </c>
      <c r="I2308" s="22" t="s">
        <v>1390</v>
      </c>
      <c r="J2308" s="33" t="s">
        <v>6</v>
      </c>
      <c r="K2308" s="35">
        <v>43956</v>
      </c>
      <c r="L2308" s="13" t="s">
        <v>62</v>
      </c>
      <c r="M2308" s="17" t="s">
        <v>530</v>
      </c>
      <c r="N2308" s="17" t="s">
        <v>4519</v>
      </c>
      <c r="O2308" s="17"/>
      <c r="P2308" s="33" t="s">
        <v>62</v>
      </c>
      <c r="Q2308" s="34">
        <v>44000</v>
      </c>
      <c r="R2308" s="33">
        <v>39</v>
      </c>
      <c r="S2308" s="22"/>
      <c r="T2308" s="22"/>
      <c r="U2308" s="22"/>
      <c r="V2308" s="22"/>
    </row>
    <row r="2309" spans="1:22" ht="15.75" customHeight="1" x14ac:dyDescent="0.2">
      <c r="A2309" s="31">
        <v>2329</v>
      </c>
      <c r="B2309" s="22" t="s">
        <v>2573</v>
      </c>
      <c r="C2309" s="22" t="s">
        <v>55</v>
      </c>
      <c r="D2309" s="22"/>
      <c r="E2309" s="22" t="s">
        <v>2487</v>
      </c>
      <c r="F2309" s="101"/>
      <c r="G2309" s="22"/>
      <c r="H2309" s="22" t="s">
        <v>58</v>
      </c>
      <c r="I2309" s="22" t="s">
        <v>1390</v>
      </c>
      <c r="J2309" s="33" t="s">
        <v>39</v>
      </c>
      <c r="K2309" s="35">
        <v>43957</v>
      </c>
      <c r="L2309" s="13" t="s">
        <v>62</v>
      </c>
      <c r="M2309" s="17" t="s">
        <v>3231</v>
      </c>
      <c r="N2309" s="17" t="s">
        <v>4737</v>
      </c>
      <c r="O2309" s="17"/>
      <c r="P2309" s="33" t="s">
        <v>62</v>
      </c>
      <c r="Q2309" s="34">
        <v>44000</v>
      </c>
      <c r="R2309" s="33">
        <v>1</v>
      </c>
      <c r="S2309" s="22">
        <v>19</v>
      </c>
      <c r="T2309" s="22"/>
      <c r="U2309" s="22"/>
      <c r="V2309" s="22"/>
    </row>
    <row r="2310" spans="1:22" ht="15.75" customHeight="1" x14ac:dyDescent="0.2">
      <c r="A2310" s="31">
        <v>2330</v>
      </c>
      <c r="B2310" s="22" t="s">
        <v>2574</v>
      </c>
      <c r="C2310" s="22" t="s">
        <v>55</v>
      </c>
      <c r="D2310" s="22"/>
      <c r="E2310" s="22" t="s">
        <v>2487</v>
      </c>
      <c r="F2310" s="101"/>
      <c r="G2310" s="22"/>
      <c r="H2310" s="22" t="s">
        <v>58</v>
      </c>
      <c r="I2310" s="22" t="s">
        <v>1390</v>
      </c>
      <c r="J2310" s="33" t="s">
        <v>965</v>
      </c>
      <c r="K2310" s="35">
        <v>43957</v>
      </c>
      <c r="L2310" s="33" t="s">
        <v>62</v>
      </c>
      <c r="M2310" s="22" t="s">
        <v>5462</v>
      </c>
      <c r="N2310" s="22"/>
      <c r="O2310" s="22" t="s">
        <v>5463</v>
      </c>
      <c r="P2310" s="33" t="s">
        <v>62</v>
      </c>
      <c r="Q2310" s="30">
        <v>44076</v>
      </c>
      <c r="R2310" s="33">
        <v>25</v>
      </c>
      <c r="S2310" s="22"/>
      <c r="T2310" s="22"/>
      <c r="U2310" s="22"/>
      <c r="V2310" s="22"/>
    </row>
    <row r="2311" spans="1:22" ht="15.75" customHeight="1" x14ac:dyDescent="0.2">
      <c r="A2311" s="31">
        <v>2331</v>
      </c>
      <c r="B2311" s="22" t="s">
        <v>2575</v>
      </c>
      <c r="C2311" s="22" t="s">
        <v>55</v>
      </c>
      <c r="D2311" s="22"/>
      <c r="E2311" s="22" t="s">
        <v>2487</v>
      </c>
      <c r="F2311" s="101"/>
      <c r="G2311" s="22"/>
      <c r="H2311" s="22" t="s">
        <v>58</v>
      </c>
      <c r="I2311" s="22" t="s">
        <v>1390</v>
      </c>
      <c r="J2311" s="33" t="s">
        <v>965</v>
      </c>
      <c r="K2311" s="35">
        <v>43957</v>
      </c>
      <c r="L2311" s="33" t="s">
        <v>62</v>
      </c>
      <c r="M2311" s="22" t="s">
        <v>5462</v>
      </c>
      <c r="N2311" s="22"/>
      <c r="O2311" s="22"/>
      <c r="P2311" s="33" t="s">
        <v>62</v>
      </c>
      <c r="Q2311" s="30">
        <v>44076</v>
      </c>
      <c r="R2311" s="33">
        <v>25</v>
      </c>
      <c r="S2311" s="22"/>
      <c r="T2311" s="22"/>
      <c r="U2311" s="22"/>
      <c r="V2311" s="22"/>
    </row>
    <row r="2312" spans="1:22" ht="15.75" customHeight="1" x14ac:dyDescent="0.2">
      <c r="A2312" s="31">
        <v>2332</v>
      </c>
      <c r="B2312" s="22" t="s">
        <v>2576</v>
      </c>
      <c r="C2312" s="22" t="s">
        <v>55</v>
      </c>
      <c r="D2312" s="22"/>
      <c r="E2312" s="22" t="s">
        <v>2487</v>
      </c>
      <c r="F2312" s="101"/>
      <c r="G2312" s="22"/>
      <c r="H2312" s="22" t="s">
        <v>58</v>
      </c>
      <c r="I2312" s="22" t="s">
        <v>1390</v>
      </c>
      <c r="J2312" s="33" t="s">
        <v>2577</v>
      </c>
      <c r="K2312" s="35">
        <v>43957</v>
      </c>
      <c r="L2312" s="13" t="s">
        <v>62</v>
      </c>
      <c r="M2312" s="17" t="s">
        <v>4473</v>
      </c>
      <c r="N2312" s="17" t="s">
        <v>4474</v>
      </c>
      <c r="O2312" s="17"/>
      <c r="P2312" s="33" t="s">
        <v>62</v>
      </c>
      <c r="Q2312" s="34">
        <v>44000</v>
      </c>
      <c r="R2312" s="33">
        <v>25</v>
      </c>
      <c r="S2312" s="22"/>
      <c r="T2312" s="22"/>
      <c r="U2312" s="22"/>
      <c r="V2312" s="22"/>
    </row>
    <row r="2313" spans="1:22" ht="15.75" customHeight="1" x14ac:dyDescent="0.2">
      <c r="A2313" s="31">
        <v>2333</v>
      </c>
      <c r="B2313" s="22" t="s">
        <v>2578</v>
      </c>
      <c r="C2313" s="22" t="s">
        <v>55</v>
      </c>
      <c r="D2313" s="22"/>
      <c r="E2313" s="22" t="s">
        <v>2489</v>
      </c>
      <c r="F2313" s="101"/>
      <c r="G2313" s="22"/>
      <c r="H2313" s="22" t="s">
        <v>58</v>
      </c>
      <c r="I2313" s="22" t="s">
        <v>1390</v>
      </c>
      <c r="J2313" s="33" t="s">
        <v>29</v>
      </c>
      <c r="K2313" s="35">
        <v>43956</v>
      </c>
      <c r="L2313" s="13" t="s">
        <v>62</v>
      </c>
      <c r="M2313" s="17" t="s">
        <v>83</v>
      </c>
      <c r="N2313" s="17" t="s">
        <v>4622</v>
      </c>
      <c r="O2313" s="17"/>
      <c r="P2313" s="33" t="s">
        <v>62</v>
      </c>
      <c r="Q2313" s="34">
        <v>44000</v>
      </c>
      <c r="R2313" s="33">
        <v>6</v>
      </c>
      <c r="S2313" s="22"/>
      <c r="T2313" s="22"/>
      <c r="U2313" s="22"/>
      <c r="V2313" s="22"/>
    </row>
    <row r="2314" spans="1:22" ht="15.75" customHeight="1" x14ac:dyDescent="0.2">
      <c r="A2314" s="31">
        <v>2334</v>
      </c>
      <c r="B2314" s="22" t="s">
        <v>2579</v>
      </c>
      <c r="C2314" s="22" t="s">
        <v>55</v>
      </c>
      <c r="D2314" s="22"/>
      <c r="E2314" s="22" t="s">
        <v>2489</v>
      </c>
      <c r="F2314" s="101"/>
      <c r="G2314" s="22"/>
      <c r="H2314" s="22" t="s">
        <v>58</v>
      </c>
      <c r="I2314" s="22" t="s">
        <v>1390</v>
      </c>
      <c r="J2314" s="33" t="s">
        <v>29</v>
      </c>
      <c r="K2314" s="35">
        <v>43956</v>
      </c>
      <c r="L2314" s="13" t="s">
        <v>62</v>
      </c>
      <c r="M2314" s="17" t="s">
        <v>83</v>
      </c>
      <c r="N2314" s="17" t="s">
        <v>4623</v>
      </c>
      <c r="O2314" s="17"/>
      <c r="P2314" s="33" t="s">
        <v>62</v>
      </c>
      <c r="Q2314" s="34">
        <v>44000</v>
      </c>
      <c r="R2314" s="33">
        <v>6</v>
      </c>
      <c r="S2314" s="22"/>
      <c r="T2314" s="22"/>
      <c r="U2314" s="22"/>
      <c r="V2314" s="22"/>
    </row>
    <row r="2315" spans="1:22" ht="15.75" customHeight="1" x14ac:dyDescent="0.2">
      <c r="A2315" s="31">
        <v>2335</v>
      </c>
      <c r="B2315" s="22" t="s">
        <v>2580</v>
      </c>
      <c r="C2315" s="22" t="s">
        <v>55</v>
      </c>
      <c r="D2315" s="22"/>
      <c r="E2315" s="22" t="s">
        <v>2489</v>
      </c>
      <c r="F2315" s="101"/>
      <c r="G2315" s="22"/>
      <c r="H2315" s="22" t="s">
        <v>58</v>
      </c>
      <c r="I2315" s="22" t="s">
        <v>1390</v>
      </c>
      <c r="J2315" s="33" t="s">
        <v>15</v>
      </c>
      <c r="K2315" s="35">
        <v>43957</v>
      </c>
      <c r="L2315" s="13" t="s">
        <v>124</v>
      </c>
      <c r="M2315" s="17"/>
      <c r="N2315" s="17"/>
      <c r="O2315" s="17" t="s">
        <v>4552</v>
      </c>
      <c r="P2315" s="33" t="s">
        <v>62</v>
      </c>
      <c r="Q2315" s="34">
        <v>44000</v>
      </c>
      <c r="R2315" s="33"/>
      <c r="S2315" s="22"/>
      <c r="T2315" s="22"/>
      <c r="U2315" s="22"/>
      <c r="V2315" s="22"/>
    </row>
    <row r="2316" spans="1:22" ht="15.75" customHeight="1" x14ac:dyDescent="0.2">
      <c r="A2316" s="31">
        <v>2336</v>
      </c>
      <c r="B2316" s="22" t="s">
        <v>2581</v>
      </c>
      <c r="C2316" s="22" t="s">
        <v>55</v>
      </c>
      <c r="D2316" s="22"/>
      <c r="E2316" s="22" t="s">
        <v>2489</v>
      </c>
      <c r="F2316" s="101"/>
      <c r="G2316" s="22"/>
      <c r="H2316" s="22" t="s">
        <v>58</v>
      </c>
      <c r="I2316" s="22" t="s">
        <v>1390</v>
      </c>
      <c r="J2316" s="33" t="s">
        <v>2582</v>
      </c>
      <c r="K2316" s="35">
        <v>43956</v>
      </c>
      <c r="L2316" s="13" t="s">
        <v>62</v>
      </c>
      <c r="M2316" s="17" t="s">
        <v>83</v>
      </c>
      <c r="N2316" s="17" t="s">
        <v>4624</v>
      </c>
      <c r="O2316" s="17"/>
      <c r="P2316" s="33" t="s">
        <v>62</v>
      </c>
      <c r="Q2316" s="34">
        <v>44000</v>
      </c>
      <c r="R2316" s="33">
        <v>6</v>
      </c>
      <c r="S2316" s="22"/>
      <c r="T2316" s="22"/>
      <c r="U2316" s="22"/>
      <c r="V2316" s="22"/>
    </row>
    <row r="2317" spans="1:22" ht="15.75" customHeight="1" x14ac:dyDescent="0.2">
      <c r="A2317" s="31">
        <v>2337</v>
      </c>
      <c r="B2317" s="22" t="s">
        <v>2583</v>
      </c>
      <c r="C2317" s="22" t="s">
        <v>55</v>
      </c>
      <c r="D2317" s="22"/>
      <c r="E2317" s="22" t="s">
        <v>2489</v>
      </c>
      <c r="F2317" s="101"/>
      <c r="G2317" s="22"/>
      <c r="H2317" s="22" t="s">
        <v>58</v>
      </c>
      <c r="I2317" s="22" t="s">
        <v>1390</v>
      </c>
      <c r="J2317" s="33" t="s">
        <v>2584</v>
      </c>
      <c r="K2317" s="35">
        <v>43956</v>
      </c>
      <c r="L2317" s="13" t="s">
        <v>62</v>
      </c>
      <c r="M2317" s="17" t="s">
        <v>338</v>
      </c>
      <c r="N2317" s="17" t="s">
        <v>4625</v>
      </c>
      <c r="O2317" s="17"/>
      <c r="P2317" s="33" t="s">
        <v>62</v>
      </c>
      <c r="Q2317" s="34">
        <v>44000</v>
      </c>
      <c r="R2317" s="33">
        <v>3</v>
      </c>
      <c r="S2317" s="22"/>
      <c r="T2317" s="22"/>
      <c r="U2317" s="22"/>
      <c r="V2317" s="22"/>
    </row>
    <row r="2318" spans="1:22" ht="15.75" customHeight="1" x14ac:dyDescent="0.2">
      <c r="A2318" s="31">
        <v>2338</v>
      </c>
      <c r="B2318" s="22" t="s">
        <v>2585</v>
      </c>
      <c r="C2318" s="22" t="s">
        <v>55</v>
      </c>
      <c r="D2318" s="22"/>
      <c r="E2318" s="22" t="s">
        <v>2489</v>
      </c>
      <c r="F2318" s="101"/>
      <c r="G2318" s="22"/>
      <c r="H2318" s="22" t="s">
        <v>58</v>
      </c>
      <c r="I2318" s="22" t="s">
        <v>1390</v>
      </c>
      <c r="J2318" s="33" t="s">
        <v>29</v>
      </c>
      <c r="K2318" s="35">
        <v>43956</v>
      </c>
      <c r="L2318" s="13" t="s">
        <v>62</v>
      </c>
      <c r="M2318" s="17" t="s">
        <v>942</v>
      </c>
      <c r="N2318" s="17" t="s">
        <v>4626</v>
      </c>
      <c r="O2318" s="17"/>
      <c r="P2318" s="33" t="s">
        <v>62</v>
      </c>
      <c r="Q2318" s="34">
        <v>44000</v>
      </c>
      <c r="R2318" s="33">
        <v>51</v>
      </c>
      <c r="S2318" s="22"/>
      <c r="T2318" s="22"/>
      <c r="U2318" s="22"/>
      <c r="V2318" s="22"/>
    </row>
    <row r="2319" spans="1:22" ht="15.75" customHeight="1" x14ac:dyDescent="0.2">
      <c r="A2319" s="31">
        <v>2339</v>
      </c>
      <c r="B2319" s="22" t="s">
        <v>2586</v>
      </c>
      <c r="C2319" s="22" t="s">
        <v>55</v>
      </c>
      <c r="D2319" s="22"/>
      <c r="E2319" s="22" t="s">
        <v>2489</v>
      </c>
      <c r="F2319" s="101"/>
      <c r="G2319" s="22"/>
      <c r="H2319" s="22" t="s">
        <v>58</v>
      </c>
      <c r="I2319" s="22" t="s">
        <v>1390</v>
      </c>
      <c r="J2319" s="33" t="s">
        <v>2582</v>
      </c>
      <c r="K2319" s="35">
        <v>43956</v>
      </c>
      <c r="L2319" s="13" t="s">
        <v>62</v>
      </c>
      <c r="M2319" s="17" t="s">
        <v>942</v>
      </c>
      <c r="N2319" s="17" t="s">
        <v>4626</v>
      </c>
      <c r="O2319" s="17"/>
      <c r="P2319" s="33" t="s">
        <v>62</v>
      </c>
      <c r="Q2319" s="34">
        <v>44000</v>
      </c>
      <c r="R2319" s="33">
        <v>51</v>
      </c>
      <c r="S2319" s="22"/>
      <c r="T2319" s="22"/>
      <c r="U2319" s="22"/>
      <c r="V2319" s="22"/>
    </row>
    <row r="2320" spans="1:22" ht="15.75" customHeight="1" x14ac:dyDescent="0.2">
      <c r="A2320" s="31">
        <v>2340</v>
      </c>
      <c r="B2320" s="22" t="s">
        <v>2587</v>
      </c>
      <c r="C2320" s="22" t="s">
        <v>55</v>
      </c>
      <c r="D2320" s="22"/>
      <c r="E2320" s="22" t="s">
        <v>2489</v>
      </c>
      <c r="F2320" s="101"/>
      <c r="G2320" s="22"/>
      <c r="H2320" s="22" t="s">
        <v>58</v>
      </c>
      <c r="I2320" s="22" t="s">
        <v>1390</v>
      </c>
      <c r="J2320" s="33" t="s">
        <v>29</v>
      </c>
      <c r="K2320" s="35"/>
      <c r="L2320" s="33" t="s">
        <v>62</v>
      </c>
      <c r="M2320" s="22" t="s">
        <v>83</v>
      </c>
      <c r="N2320" s="117" t="s">
        <v>5546</v>
      </c>
      <c r="O2320" s="22"/>
      <c r="P2320" s="33" t="s">
        <v>62</v>
      </c>
      <c r="Q2320" s="30">
        <v>44076</v>
      </c>
      <c r="R2320" s="33">
        <v>6</v>
      </c>
      <c r="S2320" s="22"/>
      <c r="T2320" s="22"/>
      <c r="U2320" s="22"/>
      <c r="V2320" s="22"/>
    </row>
    <row r="2321" spans="1:22" ht="15.75" customHeight="1" x14ac:dyDescent="0.2">
      <c r="A2321" s="31">
        <v>2341</v>
      </c>
      <c r="B2321" s="22" t="s">
        <v>2588</v>
      </c>
      <c r="C2321" s="22" t="s">
        <v>55</v>
      </c>
      <c r="D2321" s="22"/>
      <c r="E2321" s="22" t="s">
        <v>2489</v>
      </c>
      <c r="F2321" s="101"/>
      <c r="G2321" s="22"/>
      <c r="H2321" s="22" t="s">
        <v>58</v>
      </c>
      <c r="I2321" s="22" t="s">
        <v>1390</v>
      </c>
      <c r="J2321" s="33" t="s">
        <v>29</v>
      </c>
      <c r="K2321" s="35">
        <v>43956</v>
      </c>
      <c r="L2321" s="13" t="s">
        <v>62</v>
      </c>
      <c r="M2321" s="17" t="s">
        <v>392</v>
      </c>
      <c r="N2321" s="17" t="s">
        <v>4627</v>
      </c>
      <c r="O2321" s="17"/>
      <c r="P2321" s="33" t="s">
        <v>62</v>
      </c>
      <c r="Q2321" s="34">
        <v>44000</v>
      </c>
      <c r="R2321" s="33">
        <v>8</v>
      </c>
      <c r="S2321" s="22"/>
      <c r="T2321" s="22"/>
      <c r="U2321" s="22"/>
      <c r="V2321" s="22"/>
    </row>
    <row r="2322" spans="1:22" ht="15.75" customHeight="1" x14ac:dyDescent="0.2">
      <c r="A2322" s="31">
        <v>2342</v>
      </c>
      <c r="B2322" s="22" t="s">
        <v>2589</v>
      </c>
      <c r="C2322" s="22" t="s">
        <v>55</v>
      </c>
      <c r="D2322" s="22"/>
      <c r="E2322" s="22" t="s">
        <v>2489</v>
      </c>
      <c r="F2322" s="101"/>
      <c r="G2322" s="22"/>
      <c r="H2322" s="22" t="s">
        <v>58</v>
      </c>
      <c r="I2322" s="22" t="s">
        <v>1390</v>
      </c>
      <c r="J2322" s="33" t="s">
        <v>6</v>
      </c>
      <c r="K2322" s="35">
        <v>43956</v>
      </c>
      <c r="L2322" s="13" t="s">
        <v>62</v>
      </c>
      <c r="M2322" s="17" t="s">
        <v>4520</v>
      </c>
      <c r="N2322" s="17" t="s">
        <v>4521</v>
      </c>
      <c r="O2322" s="17"/>
      <c r="P2322" s="33" t="s">
        <v>62</v>
      </c>
      <c r="Q2322" s="34">
        <v>44000</v>
      </c>
      <c r="R2322" s="33">
        <v>56</v>
      </c>
      <c r="S2322" s="22"/>
      <c r="T2322" s="22"/>
      <c r="U2322" s="22"/>
      <c r="V2322" s="22"/>
    </row>
    <row r="2323" spans="1:22" ht="15.75" customHeight="1" x14ac:dyDescent="0.2">
      <c r="A2323" s="31">
        <v>2343</v>
      </c>
      <c r="B2323" s="22" t="s">
        <v>2590</v>
      </c>
      <c r="C2323" s="22" t="s">
        <v>55</v>
      </c>
      <c r="D2323" s="22"/>
      <c r="E2323" s="22" t="s">
        <v>2489</v>
      </c>
      <c r="F2323" s="101"/>
      <c r="G2323" s="22"/>
      <c r="H2323" s="22" t="s">
        <v>58</v>
      </c>
      <c r="I2323" s="22" t="s">
        <v>1390</v>
      </c>
      <c r="J2323" s="33" t="s">
        <v>29</v>
      </c>
      <c r="K2323" s="35">
        <v>43956</v>
      </c>
      <c r="L2323" s="13" t="s">
        <v>62</v>
      </c>
      <c r="M2323" s="17" t="s">
        <v>83</v>
      </c>
      <c r="N2323" s="17" t="s">
        <v>4628</v>
      </c>
      <c r="O2323" s="17"/>
      <c r="P2323" s="33" t="s">
        <v>62</v>
      </c>
      <c r="Q2323" s="34">
        <v>44000</v>
      </c>
      <c r="R2323" s="33">
        <v>6</v>
      </c>
      <c r="S2323" s="22"/>
      <c r="T2323" s="22"/>
      <c r="U2323" s="22"/>
      <c r="V2323" s="22"/>
    </row>
    <row r="2324" spans="1:22" ht="15.75" customHeight="1" x14ac:dyDescent="0.2">
      <c r="A2324" s="31">
        <v>2344</v>
      </c>
      <c r="B2324" s="22" t="s">
        <v>2591</v>
      </c>
      <c r="C2324" s="22" t="s">
        <v>55</v>
      </c>
      <c r="D2324" s="22"/>
      <c r="E2324" s="22" t="s">
        <v>2489</v>
      </c>
      <c r="F2324" s="101"/>
      <c r="G2324" s="22"/>
      <c r="H2324" s="22" t="s">
        <v>58</v>
      </c>
      <c r="I2324" s="22" t="s">
        <v>1390</v>
      </c>
      <c r="J2324" s="33" t="s">
        <v>29</v>
      </c>
      <c r="K2324" s="35">
        <v>43956</v>
      </c>
      <c r="L2324" s="13" t="s">
        <v>62</v>
      </c>
      <c r="M2324" s="17" t="s">
        <v>699</v>
      </c>
      <c r="N2324" s="17" t="s">
        <v>4629</v>
      </c>
      <c r="O2324" s="17"/>
      <c r="P2324" s="33" t="s">
        <v>62</v>
      </c>
      <c r="Q2324" s="34">
        <v>44000</v>
      </c>
      <c r="R2324" s="33">
        <v>4</v>
      </c>
      <c r="S2324" s="22"/>
      <c r="T2324" s="22"/>
      <c r="U2324" s="22"/>
      <c r="V2324" s="22"/>
    </row>
    <row r="2325" spans="1:22" ht="15.75" customHeight="1" x14ac:dyDescent="0.2">
      <c r="A2325" s="31">
        <v>2345</v>
      </c>
      <c r="B2325" s="22" t="s">
        <v>2592</v>
      </c>
      <c r="C2325" s="22" t="s">
        <v>55</v>
      </c>
      <c r="D2325" s="22"/>
      <c r="E2325" s="22" t="s">
        <v>2489</v>
      </c>
      <c r="F2325" s="101"/>
      <c r="G2325" s="22"/>
      <c r="H2325" s="22" t="s">
        <v>58</v>
      </c>
      <c r="I2325" s="22" t="s">
        <v>1390</v>
      </c>
      <c r="J2325" s="33" t="s">
        <v>31</v>
      </c>
      <c r="K2325" s="35">
        <v>43957</v>
      </c>
      <c r="L2325" s="123" t="s">
        <v>62</v>
      </c>
      <c r="M2325" s="124" t="s">
        <v>4989</v>
      </c>
      <c r="N2325" s="22"/>
      <c r="O2325" s="125"/>
      <c r="P2325" s="33" t="s">
        <v>62</v>
      </c>
      <c r="Q2325" s="30">
        <v>44020</v>
      </c>
      <c r="R2325" s="33" t="s">
        <v>5464</v>
      </c>
      <c r="S2325" s="22">
        <v>47</v>
      </c>
      <c r="T2325" s="22"/>
      <c r="U2325" s="22"/>
      <c r="V2325" s="22"/>
    </row>
    <row r="2326" spans="1:22" ht="15.75" customHeight="1" x14ac:dyDescent="0.2">
      <c r="A2326" s="31">
        <v>2346</v>
      </c>
      <c r="B2326" s="22" t="s">
        <v>2593</v>
      </c>
      <c r="C2326" s="22" t="s">
        <v>55</v>
      </c>
      <c r="D2326" s="22"/>
      <c r="E2326" s="22" t="s">
        <v>2489</v>
      </c>
      <c r="F2326" s="101"/>
      <c r="G2326" s="22"/>
      <c r="H2326" s="22" t="s">
        <v>58</v>
      </c>
      <c r="I2326" s="22" t="s">
        <v>1390</v>
      </c>
      <c r="J2326" s="33" t="s">
        <v>29</v>
      </c>
      <c r="K2326" s="35">
        <v>43956</v>
      </c>
      <c r="L2326" s="13" t="s">
        <v>62</v>
      </c>
      <c r="M2326" s="17" t="s">
        <v>799</v>
      </c>
      <c r="N2326" s="17" t="s">
        <v>4630</v>
      </c>
      <c r="O2326" s="17"/>
      <c r="P2326" s="33" t="s">
        <v>62</v>
      </c>
      <c r="Q2326" s="34">
        <v>44000</v>
      </c>
      <c r="R2326" s="33">
        <v>57</v>
      </c>
      <c r="S2326" s="22"/>
      <c r="T2326" s="22"/>
      <c r="U2326" s="22"/>
      <c r="V2326" s="22"/>
    </row>
    <row r="2327" spans="1:22" ht="15.75" customHeight="1" x14ac:dyDescent="0.2">
      <c r="A2327" s="31">
        <v>2347</v>
      </c>
      <c r="B2327" s="22" t="s">
        <v>2594</v>
      </c>
      <c r="C2327" s="22" t="s">
        <v>55</v>
      </c>
      <c r="D2327" s="22"/>
      <c r="E2327" s="22" t="s">
        <v>2489</v>
      </c>
      <c r="F2327" s="101"/>
      <c r="G2327" s="22"/>
      <c r="H2327" s="22" t="s">
        <v>58</v>
      </c>
      <c r="I2327" s="22" t="s">
        <v>1390</v>
      </c>
      <c r="J2327" s="33" t="s">
        <v>2582</v>
      </c>
      <c r="K2327" s="35">
        <v>43956</v>
      </c>
      <c r="L2327" s="13" t="s">
        <v>62</v>
      </c>
      <c r="M2327" s="17" t="s">
        <v>83</v>
      </c>
      <c r="N2327" s="17" t="s">
        <v>4631</v>
      </c>
      <c r="O2327" s="17"/>
      <c r="P2327" s="33" t="s">
        <v>62</v>
      </c>
      <c r="Q2327" s="34">
        <v>44000</v>
      </c>
      <c r="R2327" s="33">
        <v>6</v>
      </c>
      <c r="S2327" s="22"/>
      <c r="T2327" s="22"/>
      <c r="U2327" s="22"/>
      <c r="V2327" s="22"/>
    </row>
    <row r="2328" spans="1:22" ht="15.75" customHeight="1" x14ac:dyDescent="0.2">
      <c r="A2328" s="31">
        <v>2348</v>
      </c>
      <c r="B2328" s="22" t="s">
        <v>3918</v>
      </c>
      <c r="C2328" s="22" t="s">
        <v>55</v>
      </c>
      <c r="D2328" s="22"/>
      <c r="E2328" s="22" t="s">
        <v>2489</v>
      </c>
      <c r="F2328" s="101"/>
      <c r="G2328" s="22"/>
      <c r="H2328" s="22" t="s">
        <v>58</v>
      </c>
      <c r="I2328" s="22" t="s">
        <v>1390</v>
      </c>
      <c r="J2328" s="33" t="s">
        <v>24</v>
      </c>
      <c r="K2328" s="35">
        <v>43957</v>
      </c>
      <c r="L2328" s="33" t="s">
        <v>62</v>
      </c>
      <c r="M2328" s="22" t="s">
        <v>4874</v>
      </c>
      <c r="N2328" s="22"/>
      <c r="O2328" s="22"/>
      <c r="P2328" s="33" t="s">
        <v>62</v>
      </c>
      <c r="Q2328" s="34">
        <v>44000</v>
      </c>
      <c r="R2328" s="33">
        <v>12</v>
      </c>
      <c r="S2328" s="22"/>
      <c r="T2328" s="22"/>
      <c r="U2328" s="22"/>
      <c r="V2328" s="22"/>
    </row>
    <row r="2329" spans="1:22" ht="15.75" customHeight="1" x14ac:dyDescent="0.2">
      <c r="A2329" s="31">
        <v>2349</v>
      </c>
      <c r="B2329" s="22" t="s">
        <v>2595</v>
      </c>
      <c r="C2329" s="22" t="s">
        <v>55</v>
      </c>
      <c r="D2329" s="22"/>
      <c r="E2329" s="22" t="s">
        <v>2489</v>
      </c>
      <c r="F2329" s="101"/>
      <c r="G2329" s="22"/>
      <c r="H2329" s="22" t="s">
        <v>58</v>
      </c>
      <c r="I2329" s="22" t="s">
        <v>1390</v>
      </c>
      <c r="J2329" s="33" t="s">
        <v>29</v>
      </c>
      <c r="K2329" s="35">
        <v>43956</v>
      </c>
      <c r="L2329" s="13" t="s">
        <v>62</v>
      </c>
      <c r="M2329" s="17" t="s">
        <v>83</v>
      </c>
      <c r="N2329" s="17" t="s">
        <v>4632</v>
      </c>
      <c r="O2329" s="17"/>
      <c r="P2329" s="33" t="s">
        <v>62</v>
      </c>
      <c r="Q2329" s="34">
        <v>44000</v>
      </c>
      <c r="R2329" s="33">
        <v>6</v>
      </c>
      <c r="S2329" s="22"/>
      <c r="T2329" s="22"/>
      <c r="U2329" s="22"/>
      <c r="V2329" s="22"/>
    </row>
    <row r="2330" spans="1:22" ht="15.75" customHeight="1" x14ac:dyDescent="0.2">
      <c r="A2330" s="31">
        <v>2350</v>
      </c>
      <c r="B2330" s="22" t="s">
        <v>2596</v>
      </c>
      <c r="C2330" s="22" t="s">
        <v>55</v>
      </c>
      <c r="D2330" s="22"/>
      <c r="E2330" s="22" t="s">
        <v>1390</v>
      </c>
      <c r="F2330" s="101"/>
      <c r="G2330" s="22"/>
      <c r="H2330" s="22" t="s">
        <v>58</v>
      </c>
      <c r="I2330" s="22" t="s">
        <v>1390</v>
      </c>
      <c r="J2330" s="33" t="s">
        <v>29</v>
      </c>
      <c r="K2330" s="35"/>
      <c r="L2330" s="73" t="s">
        <v>124</v>
      </c>
      <c r="M2330" s="22"/>
      <c r="N2330" s="22"/>
      <c r="O2330" s="22" t="s">
        <v>5406</v>
      </c>
      <c r="P2330" s="33" t="s">
        <v>62</v>
      </c>
      <c r="Q2330" s="30">
        <v>44076</v>
      </c>
      <c r="R2330" s="33"/>
      <c r="S2330" s="22"/>
      <c r="T2330" s="22"/>
      <c r="U2330" s="22"/>
      <c r="V2330" s="22"/>
    </row>
    <row r="2331" spans="1:22" ht="15.75" customHeight="1" x14ac:dyDescent="0.2">
      <c r="A2331" s="31">
        <v>2351</v>
      </c>
      <c r="B2331" s="22" t="s">
        <v>2597</v>
      </c>
      <c r="C2331" s="22" t="s">
        <v>55</v>
      </c>
      <c r="D2331" s="22"/>
      <c r="E2331" s="22" t="s">
        <v>1390</v>
      </c>
      <c r="F2331" s="101"/>
      <c r="G2331" s="22"/>
      <c r="H2331" s="22" t="s">
        <v>58</v>
      </c>
      <c r="I2331" s="22" t="s">
        <v>1390</v>
      </c>
      <c r="J2331" s="33" t="s">
        <v>3160</v>
      </c>
      <c r="K2331" s="35">
        <v>43957</v>
      </c>
      <c r="L2331" s="13" t="s">
        <v>124</v>
      </c>
      <c r="M2331" s="17"/>
      <c r="N2331" s="17"/>
      <c r="O2331" s="17" t="s">
        <v>4434</v>
      </c>
      <c r="P2331" s="33" t="s">
        <v>62</v>
      </c>
      <c r="Q2331" s="34">
        <v>44000</v>
      </c>
      <c r="R2331" s="33"/>
      <c r="S2331" s="22"/>
      <c r="T2331" s="22"/>
      <c r="U2331" s="22"/>
      <c r="V2331" s="22"/>
    </row>
    <row r="2332" spans="1:22" ht="15.75" customHeight="1" x14ac:dyDescent="0.2">
      <c r="A2332" s="31">
        <v>2352</v>
      </c>
      <c r="B2332" s="22" t="s">
        <v>2598</v>
      </c>
      <c r="C2332" s="22" t="s">
        <v>55</v>
      </c>
      <c r="D2332" s="22"/>
      <c r="E2332" s="22" t="s">
        <v>1390</v>
      </c>
      <c r="F2332" s="101"/>
      <c r="G2332" s="22"/>
      <c r="H2332" s="22" t="s">
        <v>58</v>
      </c>
      <c r="I2332" s="22" t="s">
        <v>1390</v>
      </c>
      <c r="J2332" s="33" t="s">
        <v>3160</v>
      </c>
      <c r="K2332" s="35">
        <v>43957</v>
      </c>
      <c r="L2332" s="13" t="s">
        <v>124</v>
      </c>
      <c r="M2332" s="17"/>
      <c r="N2332" s="17"/>
      <c r="O2332" s="17" t="s">
        <v>4435</v>
      </c>
      <c r="P2332" s="33" t="s">
        <v>62</v>
      </c>
      <c r="Q2332" s="34">
        <v>44000</v>
      </c>
      <c r="R2332" s="33"/>
      <c r="S2332" s="22"/>
      <c r="T2332" s="22"/>
      <c r="U2332" s="22"/>
      <c r="V2332" s="22"/>
    </row>
    <row r="2333" spans="1:22" ht="15.75" customHeight="1" x14ac:dyDescent="0.2">
      <c r="A2333" s="31">
        <v>2353</v>
      </c>
      <c r="B2333" s="22" t="s">
        <v>2599</v>
      </c>
      <c r="C2333" s="22" t="s">
        <v>55</v>
      </c>
      <c r="D2333" s="22"/>
      <c r="E2333" s="22" t="s">
        <v>1390</v>
      </c>
      <c r="F2333" s="101"/>
      <c r="G2333" s="22"/>
      <c r="H2333" s="22" t="s">
        <v>58</v>
      </c>
      <c r="I2333" s="22" t="s">
        <v>1390</v>
      </c>
      <c r="J2333" s="33" t="s">
        <v>3160</v>
      </c>
      <c r="K2333" s="35">
        <v>43957</v>
      </c>
      <c r="L2333" s="13" t="s">
        <v>62</v>
      </c>
      <c r="M2333" s="17" t="s">
        <v>3073</v>
      </c>
      <c r="N2333" s="17" t="s">
        <v>4436</v>
      </c>
      <c r="O2333" s="17"/>
      <c r="P2333" s="33" t="s">
        <v>62</v>
      </c>
      <c r="Q2333" s="34">
        <v>44000</v>
      </c>
      <c r="R2333" s="33">
        <v>4</v>
      </c>
      <c r="S2333" s="22"/>
      <c r="T2333" s="22"/>
      <c r="U2333" s="22"/>
      <c r="V2333" s="22"/>
    </row>
    <row r="2334" spans="1:22" ht="15.75" customHeight="1" x14ac:dyDescent="0.2">
      <c r="A2334" s="31">
        <v>2354</v>
      </c>
      <c r="B2334" s="22" t="s">
        <v>3919</v>
      </c>
      <c r="C2334" s="22" t="s">
        <v>55</v>
      </c>
      <c r="D2334" s="22"/>
      <c r="E2334" s="22" t="s">
        <v>1390</v>
      </c>
      <c r="F2334" s="101"/>
      <c r="G2334" s="22"/>
      <c r="H2334" s="22" t="s">
        <v>58</v>
      </c>
      <c r="I2334" s="22" t="s">
        <v>1390</v>
      </c>
      <c r="J2334" s="33" t="s">
        <v>3160</v>
      </c>
      <c r="K2334" s="35">
        <v>43957</v>
      </c>
      <c r="L2334" s="13" t="s">
        <v>62</v>
      </c>
      <c r="M2334" s="17" t="s">
        <v>3073</v>
      </c>
      <c r="N2334" s="19" t="s">
        <v>4773</v>
      </c>
      <c r="O2334" s="17"/>
      <c r="P2334" s="33" t="s">
        <v>62</v>
      </c>
      <c r="Q2334" s="34">
        <v>44000</v>
      </c>
      <c r="R2334" s="33">
        <v>4</v>
      </c>
      <c r="S2334" s="22"/>
      <c r="T2334" s="22"/>
      <c r="U2334" s="22"/>
      <c r="V2334" s="22"/>
    </row>
    <row r="2335" spans="1:22" ht="15.75" customHeight="1" x14ac:dyDescent="0.2">
      <c r="A2335" s="31">
        <v>2355</v>
      </c>
      <c r="B2335" s="22" t="s">
        <v>3920</v>
      </c>
      <c r="C2335" s="22" t="s">
        <v>1</v>
      </c>
      <c r="D2335" s="22"/>
      <c r="E2335" s="22" t="s">
        <v>2600</v>
      </c>
      <c r="F2335" s="35">
        <v>43945</v>
      </c>
      <c r="G2335" s="22"/>
      <c r="H2335" s="22" t="s">
        <v>58</v>
      </c>
      <c r="I2335" s="22" t="s">
        <v>2600</v>
      </c>
      <c r="J2335" s="33" t="s">
        <v>26</v>
      </c>
      <c r="K2335" s="35">
        <v>43957</v>
      </c>
      <c r="L2335" s="33" t="s">
        <v>62</v>
      </c>
      <c r="M2335" s="22" t="s">
        <v>5465</v>
      </c>
      <c r="N2335" s="22"/>
      <c r="O2335" s="22"/>
      <c r="P2335" s="33" t="s">
        <v>62</v>
      </c>
      <c r="Q2335" s="201">
        <v>44078</v>
      </c>
      <c r="R2335" s="33">
        <v>6</v>
      </c>
      <c r="S2335" s="22">
        <v>37</v>
      </c>
      <c r="T2335" s="22">
        <v>51</v>
      </c>
      <c r="U2335" s="22">
        <v>54</v>
      </c>
      <c r="V2335" s="22">
        <v>56</v>
      </c>
    </row>
    <row r="2336" spans="1:22" ht="15.75" customHeight="1" x14ac:dyDescent="0.2">
      <c r="A2336" s="31">
        <v>2356</v>
      </c>
      <c r="B2336" s="22" t="s">
        <v>2601</v>
      </c>
      <c r="C2336" s="22" t="s">
        <v>1</v>
      </c>
      <c r="D2336" s="22"/>
      <c r="E2336" s="22" t="s">
        <v>2600</v>
      </c>
      <c r="F2336" s="35">
        <v>43945</v>
      </c>
      <c r="G2336" s="22"/>
      <c r="H2336" s="22" t="s">
        <v>58</v>
      </c>
      <c r="I2336" s="22" t="s">
        <v>2600</v>
      </c>
      <c r="J2336" s="33" t="s">
        <v>6</v>
      </c>
      <c r="K2336" s="35">
        <v>43992</v>
      </c>
      <c r="L2336" s="13" t="s">
        <v>62</v>
      </c>
      <c r="M2336" s="19" t="s">
        <v>4897</v>
      </c>
      <c r="N2336" s="19"/>
      <c r="O2336" s="22"/>
      <c r="P2336" s="33" t="s">
        <v>62</v>
      </c>
      <c r="Q2336" s="34">
        <v>44012</v>
      </c>
      <c r="R2336" s="33">
        <v>51</v>
      </c>
      <c r="S2336" s="22"/>
      <c r="T2336" s="22"/>
      <c r="U2336" s="22"/>
      <c r="V2336" s="22"/>
    </row>
    <row r="2337" spans="1:22" ht="15.75" customHeight="1" x14ac:dyDescent="0.2">
      <c r="A2337" s="31">
        <v>2357</v>
      </c>
      <c r="B2337" s="22" t="s">
        <v>3921</v>
      </c>
      <c r="C2337" s="22" t="s">
        <v>1</v>
      </c>
      <c r="D2337" s="22"/>
      <c r="E2337" s="22" t="s">
        <v>2600</v>
      </c>
      <c r="F2337" s="35">
        <v>43945</v>
      </c>
      <c r="G2337" s="22"/>
      <c r="H2337" s="22" t="s">
        <v>58</v>
      </c>
      <c r="I2337" s="22" t="s">
        <v>2600</v>
      </c>
      <c r="J2337" s="33" t="s">
        <v>6</v>
      </c>
      <c r="K2337" s="35">
        <v>43956</v>
      </c>
      <c r="L2337" s="13" t="s">
        <v>62</v>
      </c>
      <c r="M2337" s="17" t="s">
        <v>4671</v>
      </c>
      <c r="N2337" s="17" t="s">
        <v>4672</v>
      </c>
      <c r="O2337" s="17"/>
      <c r="P2337" s="33" t="s">
        <v>62</v>
      </c>
      <c r="Q2337" s="34">
        <v>43983</v>
      </c>
      <c r="R2337" s="33">
        <v>51</v>
      </c>
      <c r="S2337" s="22"/>
      <c r="T2337" s="22"/>
      <c r="U2337" s="22"/>
      <c r="V2337" s="22"/>
    </row>
    <row r="2338" spans="1:22" ht="15.75" customHeight="1" x14ac:dyDescent="0.2">
      <c r="A2338" s="31">
        <v>2358</v>
      </c>
      <c r="B2338" s="22" t="s">
        <v>2602</v>
      </c>
      <c r="C2338" s="22" t="s">
        <v>1</v>
      </c>
      <c r="D2338" s="22"/>
      <c r="E2338" s="22" t="s">
        <v>2600</v>
      </c>
      <c r="F2338" s="35">
        <v>43945</v>
      </c>
      <c r="G2338" s="22"/>
      <c r="H2338" s="22" t="s">
        <v>58</v>
      </c>
      <c r="I2338" s="22" t="s">
        <v>2600</v>
      </c>
      <c r="J2338" s="33" t="s">
        <v>12</v>
      </c>
      <c r="K2338" s="35">
        <v>44014</v>
      </c>
      <c r="L2338" s="33" t="s">
        <v>62</v>
      </c>
      <c r="M2338" s="22" t="s">
        <v>911</v>
      </c>
      <c r="N2338" s="22" t="s">
        <v>5466</v>
      </c>
      <c r="O2338" s="22"/>
      <c r="P2338" s="33" t="s">
        <v>62</v>
      </c>
      <c r="Q2338" s="201">
        <v>44078</v>
      </c>
      <c r="R2338" s="33">
        <v>56</v>
      </c>
      <c r="S2338" s="22"/>
      <c r="T2338" s="22"/>
      <c r="U2338" s="22"/>
      <c r="V2338" s="22"/>
    </row>
    <row r="2339" spans="1:22" ht="15.75" customHeight="1" x14ac:dyDescent="0.2">
      <c r="A2339" s="31">
        <v>2359</v>
      </c>
      <c r="B2339" s="22" t="s">
        <v>2603</v>
      </c>
      <c r="C2339" s="22" t="s">
        <v>1</v>
      </c>
      <c r="D2339" s="22"/>
      <c r="E2339" s="22" t="s">
        <v>2600</v>
      </c>
      <c r="F2339" s="35">
        <v>43945</v>
      </c>
      <c r="G2339" s="22"/>
      <c r="H2339" s="22" t="s">
        <v>58</v>
      </c>
      <c r="I2339" s="22" t="s">
        <v>2600</v>
      </c>
      <c r="J2339" s="33" t="s">
        <v>36</v>
      </c>
      <c r="K2339" s="35">
        <v>43957</v>
      </c>
      <c r="L2339" s="13" t="s">
        <v>124</v>
      </c>
      <c r="M2339" s="17"/>
      <c r="N2339" s="17"/>
      <c r="O2339" s="17" t="s">
        <v>4381</v>
      </c>
      <c r="P2339" s="33" t="s">
        <v>62</v>
      </c>
      <c r="Q2339" s="34">
        <v>43983</v>
      </c>
      <c r="R2339" s="33"/>
      <c r="S2339" s="22"/>
      <c r="T2339" s="22"/>
      <c r="U2339" s="22"/>
      <c r="V2339" s="22"/>
    </row>
    <row r="2340" spans="1:22" ht="15.75" customHeight="1" x14ac:dyDescent="0.2">
      <c r="A2340" s="31">
        <v>2360</v>
      </c>
      <c r="B2340" s="22" t="s">
        <v>2604</v>
      </c>
      <c r="C2340" s="22" t="s">
        <v>1</v>
      </c>
      <c r="D2340" s="22"/>
      <c r="E2340" s="22" t="s">
        <v>2600</v>
      </c>
      <c r="F2340" s="35">
        <v>43945</v>
      </c>
      <c r="G2340" s="22"/>
      <c r="H2340" s="22" t="s">
        <v>58</v>
      </c>
      <c r="I2340" s="22" t="s">
        <v>2600</v>
      </c>
      <c r="J2340" s="33" t="s">
        <v>6</v>
      </c>
      <c r="K2340" s="35">
        <v>43956</v>
      </c>
      <c r="L2340" s="13" t="s">
        <v>124</v>
      </c>
      <c r="M2340" s="17"/>
      <c r="N2340" s="17"/>
      <c r="O2340" s="17" t="s">
        <v>4522</v>
      </c>
      <c r="P2340" s="33" t="s">
        <v>62</v>
      </c>
      <c r="Q2340" s="34">
        <v>43983</v>
      </c>
      <c r="R2340" s="33"/>
      <c r="S2340" s="22"/>
      <c r="T2340" s="22"/>
      <c r="U2340" s="22"/>
      <c r="V2340" s="22"/>
    </row>
    <row r="2341" spans="1:22" ht="15.75" customHeight="1" x14ac:dyDescent="0.2">
      <c r="A2341" s="31">
        <v>2361</v>
      </c>
      <c r="B2341" s="22" t="s">
        <v>2605</v>
      </c>
      <c r="C2341" s="22" t="s">
        <v>1</v>
      </c>
      <c r="D2341" s="22"/>
      <c r="E2341" s="22" t="s">
        <v>2600</v>
      </c>
      <c r="F2341" s="35">
        <v>43945</v>
      </c>
      <c r="G2341" s="22"/>
      <c r="H2341" s="22" t="s">
        <v>58</v>
      </c>
      <c r="I2341" s="22" t="s">
        <v>2600</v>
      </c>
      <c r="J2341" s="33" t="s">
        <v>20</v>
      </c>
      <c r="K2341" s="35">
        <v>43956</v>
      </c>
      <c r="L2341" s="13" t="s">
        <v>62</v>
      </c>
      <c r="M2341" s="17" t="s">
        <v>4475</v>
      </c>
      <c r="N2341" s="17" t="s">
        <v>4476</v>
      </c>
      <c r="O2341" s="17"/>
      <c r="P2341" s="33" t="s">
        <v>62</v>
      </c>
      <c r="Q2341" s="34">
        <v>43983</v>
      </c>
      <c r="R2341" s="33">
        <v>18</v>
      </c>
      <c r="S2341" s="22"/>
      <c r="T2341" s="22"/>
      <c r="U2341" s="22"/>
      <c r="V2341" s="22"/>
    </row>
    <row r="2342" spans="1:22" ht="15.75" customHeight="1" x14ac:dyDescent="0.2">
      <c r="A2342" s="31">
        <v>2362</v>
      </c>
      <c r="B2342" s="22" t="s">
        <v>2606</v>
      </c>
      <c r="C2342" s="22" t="s">
        <v>1</v>
      </c>
      <c r="D2342" s="22"/>
      <c r="E2342" s="22" t="s">
        <v>2600</v>
      </c>
      <c r="F2342" s="35">
        <v>43945</v>
      </c>
      <c r="G2342" s="22"/>
      <c r="H2342" s="22" t="s">
        <v>58</v>
      </c>
      <c r="I2342" s="22" t="s">
        <v>2600</v>
      </c>
      <c r="J2342" s="33" t="s">
        <v>12</v>
      </c>
      <c r="K2342" s="35">
        <v>43957</v>
      </c>
      <c r="L2342" s="13" t="s">
        <v>124</v>
      </c>
      <c r="M2342" s="17"/>
      <c r="N2342" s="22"/>
      <c r="O2342" s="17" t="s">
        <v>4380</v>
      </c>
      <c r="P2342" s="33" t="s">
        <v>62</v>
      </c>
      <c r="Q2342" s="34">
        <v>43983</v>
      </c>
      <c r="R2342" s="33"/>
      <c r="S2342" s="22"/>
      <c r="T2342" s="22"/>
      <c r="U2342" s="22"/>
      <c r="V2342" s="22"/>
    </row>
    <row r="2343" spans="1:22" ht="15.75" customHeight="1" x14ac:dyDescent="0.2">
      <c r="A2343" s="31">
        <v>2363</v>
      </c>
      <c r="B2343" s="22" t="s">
        <v>2607</v>
      </c>
      <c r="C2343" s="22" t="s">
        <v>1</v>
      </c>
      <c r="D2343" s="22"/>
      <c r="E2343" s="22" t="s">
        <v>2600</v>
      </c>
      <c r="F2343" s="35">
        <v>43945</v>
      </c>
      <c r="G2343" s="22"/>
      <c r="H2343" s="22" t="s">
        <v>58</v>
      </c>
      <c r="I2343" s="22" t="s">
        <v>2600</v>
      </c>
      <c r="J2343" s="33" t="s">
        <v>20</v>
      </c>
      <c r="K2343" s="35">
        <v>43956</v>
      </c>
      <c r="L2343" s="13" t="s">
        <v>124</v>
      </c>
      <c r="M2343" s="17"/>
      <c r="N2343" s="17"/>
      <c r="O2343" s="17" t="s">
        <v>4477</v>
      </c>
      <c r="P2343" s="33" t="s">
        <v>62</v>
      </c>
      <c r="Q2343" s="34">
        <v>43983</v>
      </c>
      <c r="R2343" s="33"/>
      <c r="S2343" s="22"/>
      <c r="T2343" s="22"/>
      <c r="U2343" s="22"/>
      <c r="V2343" s="22"/>
    </row>
    <row r="2344" spans="1:22" ht="15.75" customHeight="1" x14ac:dyDescent="0.2">
      <c r="A2344" s="31">
        <v>2364</v>
      </c>
      <c r="B2344" s="22" t="s">
        <v>2608</v>
      </c>
      <c r="C2344" s="22" t="s">
        <v>1</v>
      </c>
      <c r="D2344" s="22"/>
      <c r="E2344" s="22" t="s">
        <v>2600</v>
      </c>
      <c r="F2344" s="35">
        <v>43945</v>
      </c>
      <c r="G2344" s="22"/>
      <c r="H2344" s="22" t="s">
        <v>58</v>
      </c>
      <c r="I2344" s="22" t="s">
        <v>2600</v>
      </c>
      <c r="J2344" s="33" t="s">
        <v>15</v>
      </c>
      <c r="K2344" s="35">
        <v>43957</v>
      </c>
      <c r="L2344" s="13" t="s">
        <v>124</v>
      </c>
      <c r="M2344" s="17"/>
      <c r="N2344" s="17"/>
      <c r="O2344" s="17" t="s">
        <v>4553</v>
      </c>
      <c r="P2344" s="33" t="s">
        <v>62</v>
      </c>
      <c r="Q2344" s="34">
        <v>43983</v>
      </c>
      <c r="R2344" s="33"/>
      <c r="S2344" s="22"/>
      <c r="T2344" s="22"/>
      <c r="U2344" s="22"/>
      <c r="V2344" s="22"/>
    </row>
    <row r="2345" spans="1:22" ht="15.75" customHeight="1" x14ac:dyDescent="0.2">
      <c r="A2345" s="31">
        <v>2365</v>
      </c>
      <c r="B2345" s="22" t="s">
        <v>2609</v>
      </c>
      <c r="C2345" s="22" t="s">
        <v>1</v>
      </c>
      <c r="D2345" s="22"/>
      <c r="E2345" s="22" t="s">
        <v>2600</v>
      </c>
      <c r="F2345" s="35">
        <v>43945</v>
      </c>
      <c r="G2345" s="22"/>
      <c r="H2345" s="22" t="s">
        <v>58</v>
      </c>
      <c r="I2345" s="22" t="s">
        <v>2600</v>
      </c>
      <c r="J2345" s="33" t="s">
        <v>20</v>
      </c>
      <c r="K2345" s="35">
        <v>43956</v>
      </c>
      <c r="L2345" s="13" t="s">
        <v>124</v>
      </c>
      <c r="M2345" s="17"/>
      <c r="N2345" s="17" t="s">
        <v>4478</v>
      </c>
      <c r="O2345" s="17" t="s">
        <v>4479</v>
      </c>
      <c r="P2345" s="33" t="s">
        <v>62</v>
      </c>
      <c r="Q2345" s="34">
        <v>43983</v>
      </c>
      <c r="R2345" s="33"/>
      <c r="S2345" s="22"/>
      <c r="T2345" s="22"/>
      <c r="U2345" s="22"/>
      <c r="V2345" s="22"/>
    </row>
    <row r="2346" spans="1:22" ht="15.75" customHeight="1" x14ac:dyDescent="0.2">
      <c r="A2346" s="31">
        <v>2366</v>
      </c>
      <c r="B2346" s="22" t="s">
        <v>2610</v>
      </c>
      <c r="C2346" s="22" t="s">
        <v>1</v>
      </c>
      <c r="D2346" s="22"/>
      <c r="E2346" s="22" t="s">
        <v>2600</v>
      </c>
      <c r="F2346" s="35">
        <v>43945</v>
      </c>
      <c r="G2346" s="22"/>
      <c r="H2346" s="22" t="s">
        <v>58</v>
      </c>
      <c r="I2346" s="22" t="s">
        <v>2600</v>
      </c>
      <c r="J2346" s="33" t="s">
        <v>20</v>
      </c>
      <c r="K2346" s="35">
        <v>43956</v>
      </c>
      <c r="L2346" s="13" t="s">
        <v>62</v>
      </c>
      <c r="M2346" s="17" t="s">
        <v>4480</v>
      </c>
      <c r="N2346" s="17" t="s">
        <v>4481</v>
      </c>
      <c r="O2346" s="17"/>
      <c r="P2346" s="33" t="s">
        <v>62</v>
      </c>
      <c r="Q2346" s="34">
        <v>43983</v>
      </c>
      <c r="R2346" s="33">
        <v>18</v>
      </c>
      <c r="S2346" s="22">
        <v>25</v>
      </c>
      <c r="T2346" s="22"/>
      <c r="U2346" s="22"/>
      <c r="V2346" s="22"/>
    </row>
    <row r="2347" spans="1:22" ht="15.75" customHeight="1" x14ac:dyDescent="0.2">
      <c r="A2347" s="31">
        <v>2367</v>
      </c>
      <c r="B2347" s="22" t="s">
        <v>2611</v>
      </c>
      <c r="C2347" s="22" t="s">
        <v>1</v>
      </c>
      <c r="D2347" s="22"/>
      <c r="E2347" s="22" t="s">
        <v>2600</v>
      </c>
      <c r="F2347" s="35">
        <v>43945</v>
      </c>
      <c r="G2347" s="22"/>
      <c r="H2347" s="22" t="s">
        <v>58</v>
      </c>
      <c r="I2347" s="22" t="s">
        <v>2600</v>
      </c>
      <c r="J2347" s="33" t="s">
        <v>24</v>
      </c>
      <c r="K2347" s="30">
        <v>43957</v>
      </c>
      <c r="L2347" s="33" t="s">
        <v>62</v>
      </c>
      <c r="M2347" s="117" t="s">
        <v>5474</v>
      </c>
      <c r="N2347" s="22"/>
      <c r="O2347" s="22" t="s">
        <v>4875</v>
      </c>
      <c r="P2347" s="33" t="s">
        <v>62</v>
      </c>
      <c r="Q2347" s="34">
        <v>43998</v>
      </c>
      <c r="R2347" s="33">
        <v>16</v>
      </c>
      <c r="S2347" s="22"/>
      <c r="T2347" s="22"/>
      <c r="U2347" s="22"/>
      <c r="V2347" s="22"/>
    </row>
    <row r="2348" spans="1:22" ht="15.75" customHeight="1" x14ac:dyDescent="0.2">
      <c r="A2348" s="31">
        <v>2368</v>
      </c>
      <c r="B2348" s="22" t="s">
        <v>2612</v>
      </c>
      <c r="C2348" s="22" t="s">
        <v>1</v>
      </c>
      <c r="D2348" s="22"/>
      <c r="E2348" s="22" t="s">
        <v>2600</v>
      </c>
      <c r="F2348" s="35">
        <v>43945</v>
      </c>
      <c r="G2348" s="22"/>
      <c r="H2348" s="22" t="s">
        <v>58</v>
      </c>
      <c r="I2348" s="22" t="s">
        <v>2600</v>
      </c>
      <c r="J2348" s="33" t="s">
        <v>24</v>
      </c>
      <c r="K2348" s="33"/>
      <c r="L2348" s="33" t="s">
        <v>62</v>
      </c>
      <c r="M2348" s="22" t="s">
        <v>4876</v>
      </c>
      <c r="N2348" s="22" t="s">
        <v>4877</v>
      </c>
      <c r="O2348" s="22"/>
      <c r="P2348" s="33" t="s">
        <v>62</v>
      </c>
      <c r="Q2348" s="34">
        <v>43998</v>
      </c>
      <c r="R2348" s="33">
        <v>14</v>
      </c>
      <c r="S2348" s="22"/>
      <c r="T2348" s="22"/>
      <c r="U2348" s="22"/>
      <c r="V2348" s="22"/>
    </row>
    <row r="2349" spans="1:22" ht="15.75" customHeight="1" x14ac:dyDescent="0.2">
      <c r="A2349" s="31">
        <v>2369</v>
      </c>
      <c r="B2349" s="22" t="s">
        <v>2613</v>
      </c>
      <c r="C2349" s="22" t="s">
        <v>1</v>
      </c>
      <c r="D2349" s="22"/>
      <c r="E2349" s="22" t="s">
        <v>2600</v>
      </c>
      <c r="F2349" s="35">
        <v>43945</v>
      </c>
      <c r="G2349" s="22"/>
      <c r="H2349" s="22" t="s">
        <v>58</v>
      </c>
      <c r="I2349" s="22" t="s">
        <v>2600</v>
      </c>
      <c r="J2349" s="33" t="s">
        <v>15</v>
      </c>
      <c r="K2349" s="35">
        <v>43957</v>
      </c>
      <c r="L2349" s="13" t="s">
        <v>62</v>
      </c>
      <c r="M2349" s="17" t="s">
        <v>4554</v>
      </c>
      <c r="N2349" s="19" t="s">
        <v>4774</v>
      </c>
      <c r="O2349" s="17"/>
      <c r="P2349" s="33" t="s">
        <v>62</v>
      </c>
      <c r="Q2349" s="34">
        <v>43983</v>
      </c>
      <c r="R2349" s="33">
        <v>11</v>
      </c>
      <c r="S2349" s="22"/>
      <c r="T2349" s="22"/>
      <c r="U2349" s="22"/>
      <c r="V2349" s="22"/>
    </row>
    <row r="2350" spans="1:22" ht="15.75" customHeight="1" x14ac:dyDescent="0.2">
      <c r="A2350" s="31">
        <v>2370</v>
      </c>
      <c r="B2350" s="22" t="s">
        <v>2614</v>
      </c>
      <c r="C2350" s="22" t="s">
        <v>1</v>
      </c>
      <c r="D2350" s="22"/>
      <c r="E2350" s="22" t="s">
        <v>2600</v>
      </c>
      <c r="F2350" s="35">
        <v>43945</v>
      </c>
      <c r="G2350" s="22"/>
      <c r="H2350" s="22" t="s">
        <v>58</v>
      </c>
      <c r="I2350" s="22" t="s">
        <v>2600</v>
      </c>
      <c r="J2350" s="33" t="s">
        <v>15</v>
      </c>
      <c r="K2350" s="35">
        <v>43957</v>
      </c>
      <c r="L2350" s="13" t="s">
        <v>62</v>
      </c>
      <c r="M2350" s="17" t="s">
        <v>4555</v>
      </c>
      <c r="N2350" s="17" t="s">
        <v>4556</v>
      </c>
      <c r="O2350" s="17"/>
      <c r="P2350" s="33" t="s">
        <v>62</v>
      </c>
      <c r="Q2350" s="34">
        <v>43983</v>
      </c>
      <c r="R2350" s="33">
        <v>56</v>
      </c>
      <c r="S2350" s="22"/>
      <c r="T2350" s="22"/>
      <c r="U2350" s="22"/>
      <c r="V2350" s="22"/>
    </row>
    <row r="2351" spans="1:22" ht="15.75" customHeight="1" x14ac:dyDescent="0.2">
      <c r="A2351" s="31">
        <v>2371</v>
      </c>
      <c r="B2351" s="22" t="s">
        <v>2615</v>
      </c>
      <c r="C2351" s="22" t="s">
        <v>1</v>
      </c>
      <c r="D2351" s="22"/>
      <c r="E2351" s="22" t="s">
        <v>2600</v>
      </c>
      <c r="F2351" s="35">
        <v>43945</v>
      </c>
      <c r="G2351" s="22"/>
      <c r="H2351" s="22" t="s">
        <v>58</v>
      </c>
      <c r="I2351" s="22" t="s">
        <v>2600</v>
      </c>
      <c r="J2351" s="33" t="s">
        <v>20</v>
      </c>
      <c r="K2351" s="35">
        <v>43956</v>
      </c>
      <c r="L2351" s="13" t="s">
        <v>62</v>
      </c>
      <c r="M2351" s="17" t="s">
        <v>4482</v>
      </c>
      <c r="N2351" s="17" t="s">
        <v>4483</v>
      </c>
      <c r="O2351" s="17" t="s">
        <v>4484</v>
      </c>
      <c r="P2351" s="33" t="s">
        <v>62</v>
      </c>
      <c r="Q2351" s="34">
        <v>43983</v>
      </c>
      <c r="R2351" s="33">
        <v>25</v>
      </c>
      <c r="S2351" s="22"/>
      <c r="T2351" s="22"/>
      <c r="U2351" s="22"/>
      <c r="V2351" s="22"/>
    </row>
    <row r="2352" spans="1:22" ht="15.75" customHeight="1" x14ac:dyDescent="0.2">
      <c r="A2352" s="31">
        <v>2372</v>
      </c>
      <c r="B2352" s="22" t="s">
        <v>2616</v>
      </c>
      <c r="C2352" s="22" t="s">
        <v>1</v>
      </c>
      <c r="D2352" s="22"/>
      <c r="E2352" s="22" t="s">
        <v>2600</v>
      </c>
      <c r="F2352" s="35">
        <v>43945</v>
      </c>
      <c r="G2352" s="22"/>
      <c r="H2352" s="22" t="s">
        <v>58</v>
      </c>
      <c r="I2352" s="22" t="s">
        <v>2600</v>
      </c>
      <c r="J2352" s="33" t="s">
        <v>15</v>
      </c>
      <c r="K2352" s="35">
        <v>43957</v>
      </c>
      <c r="L2352" s="13" t="s">
        <v>62</v>
      </c>
      <c r="M2352" s="17" t="s">
        <v>4557</v>
      </c>
      <c r="N2352" s="17" t="s">
        <v>4558</v>
      </c>
      <c r="O2352" s="17"/>
      <c r="P2352" s="33" t="s">
        <v>62</v>
      </c>
      <c r="Q2352" s="34">
        <v>43983</v>
      </c>
      <c r="R2352" s="33">
        <v>51</v>
      </c>
      <c r="S2352" s="22"/>
      <c r="T2352" s="22"/>
      <c r="U2352" s="22"/>
      <c r="V2352" s="22"/>
    </row>
    <row r="2353" spans="1:22" ht="15.75" customHeight="1" x14ac:dyDescent="0.2">
      <c r="A2353" s="31">
        <v>2373</v>
      </c>
      <c r="B2353" s="22" t="s">
        <v>2617</v>
      </c>
      <c r="C2353" s="22" t="s">
        <v>1</v>
      </c>
      <c r="D2353" s="22"/>
      <c r="E2353" s="22" t="s">
        <v>2600</v>
      </c>
      <c r="F2353" s="35">
        <v>43945</v>
      </c>
      <c r="G2353" s="22"/>
      <c r="H2353" s="22" t="s">
        <v>58</v>
      </c>
      <c r="I2353" s="22" t="s">
        <v>2600</v>
      </c>
      <c r="J2353" s="33" t="s">
        <v>24</v>
      </c>
      <c r="K2353" s="33"/>
      <c r="L2353" s="33" t="s">
        <v>62</v>
      </c>
      <c r="M2353" s="22" t="s">
        <v>4827</v>
      </c>
      <c r="N2353" s="22" t="s">
        <v>4878</v>
      </c>
      <c r="O2353" s="22"/>
      <c r="P2353" s="33" t="s">
        <v>62</v>
      </c>
      <c r="Q2353" s="34">
        <v>43998</v>
      </c>
      <c r="R2353" s="33">
        <v>17</v>
      </c>
      <c r="S2353" s="22"/>
      <c r="T2353" s="22"/>
      <c r="U2353" s="22"/>
      <c r="V2353" s="22"/>
    </row>
    <row r="2354" spans="1:22" ht="15.75" customHeight="1" x14ac:dyDescent="0.2">
      <c r="A2354" s="31">
        <v>2374</v>
      </c>
      <c r="B2354" s="22" t="s">
        <v>3922</v>
      </c>
      <c r="C2354" s="22" t="s">
        <v>1</v>
      </c>
      <c r="D2354" s="22"/>
      <c r="E2354" s="22" t="s">
        <v>2600</v>
      </c>
      <c r="F2354" s="35">
        <v>43945</v>
      </c>
      <c r="G2354" s="22"/>
      <c r="H2354" s="22" t="s">
        <v>58</v>
      </c>
      <c r="I2354" s="22" t="s">
        <v>2600</v>
      </c>
      <c r="J2354" s="33" t="s">
        <v>31</v>
      </c>
      <c r="K2354" s="33"/>
      <c r="L2354" s="147" t="s">
        <v>62</v>
      </c>
      <c r="M2354" s="124" t="s">
        <v>3974</v>
      </c>
      <c r="N2354" s="124" t="s">
        <v>4990</v>
      </c>
      <c r="O2354" s="125"/>
      <c r="P2354" s="33" t="s">
        <v>62</v>
      </c>
      <c r="Q2354" s="30">
        <v>44022</v>
      </c>
      <c r="R2354" s="33">
        <v>48</v>
      </c>
      <c r="S2354" s="22"/>
      <c r="T2354" s="22"/>
      <c r="U2354" s="22"/>
      <c r="V2354" s="22"/>
    </row>
    <row r="2355" spans="1:22" ht="15.75" customHeight="1" x14ac:dyDescent="0.2">
      <c r="A2355" s="31">
        <v>2375</v>
      </c>
      <c r="B2355" s="22" t="s">
        <v>2618</v>
      </c>
      <c r="C2355" s="22" t="s">
        <v>1</v>
      </c>
      <c r="D2355" s="22"/>
      <c r="E2355" s="22" t="s">
        <v>2600</v>
      </c>
      <c r="F2355" s="35">
        <v>43945</v>
      </c>
      <c r="G2355" s="22"/>
      <c r="H2355" s="22" t="s">
        <v>58</v>
      </c>
      <c r="I2355" s="22" t="s">
        <v>2600</v>
      </c>
      <c r="J2355" s="33" t="s">
        <v>15</v>
      </c>
      <c r="K2355" s="35">
        <v>43957</v>
      </c>
      <c r="L2355" s="13" t="s">
        <v>62</v>
      </c>
      <c r="M2355" s="17" t="s">
        <v>4559</v>
      </c>
      <c r="N2355" s="22"/>
      <c r="O2355" s="17"/>
      <c r="P2355" s="33" t="s">
        <v>62</v>
      </c>
      <c r="Q2355" s="34">
        <v>43983</v>
      </c>
      <c r="R2355" s="33">
        <v>3</v>
      </c>
      <c r="S2355" s="22"/>
      <c r="T2355" s="22"/>
      <c r="U2355" s="22"/>
      <c r="V2355" s="22"/>
    </row>
    <row r="2356" spans="1:22" ht="15.75" customHeight="1" x14ac:dyDescent="0.2">
      <c r="A2356" s="31">
        <v>2376</v>
      </c>
      <c r="B2356" s="22" t="s">
        <v>3923</v>
      </c>
      <c r="C2356" s="22" t="s">
        <v>1</v>
      </c>
      <c r="D2356" s="22"/>
      <c r="E2356" s="22" t="s">
        <v>2600</v>
      </c>
      <c r="F2356" s="35">
        <v>43945</v>
      </c>
      <c r="G2356" s="22"/>
      <c r="H2356" s="22" t="s">
        <v>58</v>
      </c>
      <c r="I2356" s="22" t="s">
        <v>2600</v>
      </c>
      <c r="J2356" s="33" t="s">
        <v>3161</v>
      </c>
      <c r="K2356" s="35">
        <v>43956</v>
      </c>
      <c r="L2356" s="13" t="s">
        <v>62</v>
      </c>
      <c r="M2356" s="17" t="s">
        <v>4016</v>
      </c>
      <c r="N2356" s="17" t="s">
        <v>4539</v>
      </c>
      <c r="O2356" s="17"/>
      <c r="P2356" s="33" t="s">
        <v>62</v>
      </c>
      <c r="Q2356" s="34">
        <v>43983</v>
      </c>
      <c r="R2356" s="33">
        <v>55</v>
      </c>
      <c r="S2356" s="22"/>
      <c r="T2356" s="22"/>
      <c r="U2356" s="22"/>
      <c r="V2356" s="22"/>
    </row>
    <row r="2357" spans="1:22" ht="15.75" customHeight="1" x14ac:dyDescent="0.2">
      <c r="A2357" s="31">
        <v>2377</v>
      </c>
      <c r="B2357" s="22" t="s">
        <v>2619</v>
      </c>
      <c r="C2357" s="22" t="s">
        <v>1</v>
      </c>
      <c r="D2357" s="22"/>
      <c r="E2357" s="22" t="s">
        <v>2600</v>
      </c>
      <c r="F2357" s="35">
        <v>43945</v>
      </c>
      <c r="G2357" s="22"/>
      <c r="H2357" s="22" t="s">
        <v>58</v>
      </c>
      <c r="I2357" s="22" t="s">
        <v>2600</v>
      </c>
      <c r="J2357" s="33" t="s">
        <v>3160</v>
      </c>
      <c r="K2357" s="35">
        <v>43956</v>
      </c>
      <c r="L2357" s="13" t="s">
        <v>62</v>
      </c>
      <c r="M2357" s="17" t="s">
        <v>3042</v>
      </c>
      <c r="N2357" s="17" t="s">
        <v>4438</v>
      </c>
      <c r="O2357" s="22"/>
      <c r="P2357" s="33" t="s">
        <v>62</v>
      </c>
      <c r="Q2357" s="34">
        <v>43983</v>
      </c>
      <c r="R2357" s="33">
        <v>43</v>
      </c>
      <c r="S2357" s="22"/>
      <c r="T2357" s="22"/>
      <c r="U2357" s="22"/>
      <c r="V2357" s="22"/>
    </row>
    <row r="2358" spans="1:22" ht="15.75" customHeight="1" x14ac:dyDescent="0.2">
      <c r="A2358" s="31">
        <v>2378</v>
      </c>
      <c r="B2358" s="22" t="s">
        <v>2620</v>
      </c>
      <c r="C2358" s="22" t="s">
        <v>1</v>
      </c>
      <c r="D2358" s="22"/>
      <c r="E2358" s="22" t="s">
        <v>2600</v>
      </c>
      <c r="F2358" s="35">
        <v>43945</v>
      </c>
      <c r="G2358" s="22"/>
      <c r="H2358" s="22" t="s">
        <v>58</v>
      </c>
      <c r="I2358" s="22" t="s">
        <v>2600</v>
      </c>
      <c r="J2358" s="33" t="s">
        <v>15</v>
      </c>
      <c r="K2358" s="35">
        <v>43957</v>
      </c>
      <c r="L2358" s="13" t="s">
        <v>62</v>
      </c>
      <c r="M2358" s="17" t="s">
        <v>4560</v>
      </c>
      <c r="N2358" s="17" t="s">
        <v>4561</v>
      </c>
      <c r="O2358" s="17"/>
      <c r="P2358" s="33" t="s">
        <v>62</v>
      </c>
      <c r="Q2358" s="34">
        <v>43983</v>
      </c>
      <c r="R2358" s="33">
        <v>52</v>
      </c>
      <c r="S2358" s="22"/>
      <c r="T2358" s="22"/>
      <c r="U2358" s="22"/>
      <c r="V2358" s="22"/>
    </row>
    <row r="2359" spans="1:22" ht="15.75" customHeight="1" x14ac:dyDescent="0.2">
      <c r="A2359" s="31">
        <v>2379</v>
      </c>
      <c r="B2359" s="22" t="s">
        <v>2621</v>
      </c>
      <c r="C2359" s="22" t="s">
        <v>1</v>
      </c>
      <c r="D2359" s="22"/>
      <c r="E2359" s="22" t="s">
        <v>2600</v>
      </c>
      <c r="F2359" s="35">
        <v>43945</v>
      </c>
      <c r="G2359" s="22"/>
      <c r="H2359" s="22" t="s">
        <v>58</v>
      </c>
      <c r="I2359" s="22" t="s">
        <v>2600</v>
      </c>
      <c r="J2359" s="33" t="s">
        <v>29</v>
      </c>
      <c r="K2359" s="35">
        <v>43956</v>
      </c>
      <c r="L2359" s="13" t="s">
        <v>62</v>
      </c>
      <c r="M2359" s="17" t="s">
        <v>83</v>
      </c>
      <c r="N2359" s="17" t="s">
        <v>4633</v>
      </c>
      <c r="O2359" s="17"/>
      <c r="P2359" s="33" t="s">
        <v>62</v>
      </c>
      <c r="Q2359" s="34">
        <v>43983</v>
      </c>
      <c r="R2359" s="33">
        <v>6</v>
      </c>
      <c r="S2359" s="22"/>
      <c r="T2359" s="22"/>
      <c r="U2359" s="22"/>
      <c r="V2359" s="22"/>
    </row>
    <row r="2360" spans="1:22" ht="15.75" customHeight="1" x14ac:dyDescent="0.2">
      <c r="A2360" s="31">
        <v>2380</v>
      </c>
      <c r="B2360" s="22" t="s">
        <v>2622</v>
      </c>
      <c r="C2360" s="22" t="s">
        <v>1</v>
      </c>
      <c r="D2360" s="22"/>
      <c r="E2360" s="22" t="s">
        <v>2600</v>
      </c>
      <c r="F2360" s="35">
        <v>43945</v>
      </c>
      <c r="G2360" s="22"/>
      <c r="H2360" s="22" t="s">
        <v>58</v>
      </c>
      <c r="I2360" s="22" t="s">
        <v>2600</v>
      </c>
      <c r="J2360" s="33" t="s">
        <v>20</v>
      </c>
      <c r="K2360" s="35">
        <v>43956</v>
      </c>
      <c r="L2360" s="13" t="s">
        <v>62</v>
      </c>
      <c r="M2360" s="17" t="s">
        <v>4485</v>
      </c>
      <c r="N2360" s="17" t="s">
        <v>4486</v>
      </c>
      <c r="O2360" s="17"/>
      <c r="P2360" s="33" t="s">
        <v>62</v>
      </c>
      <c r="Q2360" s="34">
        <v>43983</v>
      </c>
      <c r="R2360" s="33">
        <v>6</v>
      </c>
      <c r="S2360" s="22">
        <v>2</v>
      </c>
      <c r="T2360" s="22"/>
      <c r="U2360" s="22"/>
      <c r="V2360" s="22"/>
    </row>
    <row r="2361" spans="1:22" ht="15.75" customHeight="1" x14ac:dyDescent="0.2">
      <c r="A2361" s="31">
        <v>2381</v>
      </c>
      <c r="B2361" s="22" t="s">
        <v>2623</v>
      </c>
      <c r="C2361" s="22" t="s">
        <v>1</v>
      </c>
      <c r="D2361" s="22"/>
      <c r="E2361" s="22" t="s">
        <v>2600</v>
      </c>
      <c r="F2361" s="35">
        <v>43945</v>
      </c>
      <c r="G2361" s="22"/>
      <c r="H2361" s="22" t="s">
        <v>58</v>
      </c>
      <c r="I2361" s="22" t="s">
        <v>2600</v>
      </c>
      <c r="J2361" s="33" t="s">
        <v>24</v>
      </c>
      <c r="K2361" s="30">
        <v>43957</v>
      </c>
      <c r="L2361" s="33" t="s">
        <v>62</v>
      </c>
      <c r="M2361" s="22" t="s">
        <v>4879</v>
      </c>
      <c r="N2361" s="22"/>
      <c r="O2361" s="22"/>
      <c r="P2361" s="33" t="s">
        <v>62</v>
      </c>
      <c r="Q2361" s="34">
        <v>43998</v>
      </c>
      <c r="R2361" s="33">
        <v>13</v>
      </c>
      <c r="S2361" s="22"/>
      <c r="T2361" s="22"/>
      <c r="U2361" s="22"/>
      <c r="V2361" s="22"/>
    </row>
    <row r="2362" spans="1:22" ht="15.75" customHeight="1" x14ac:dyDescent="0.2">
      <c r="A2362" s="31">
        <v>2382</v>
      </c>
      <c r="B2362" s="22" t="s">
        <v>2624</v>
      </c>
      <c r="C2362" s="22" t="s">
        <v>1</v>
      </c>
      <c r="D2362" s="22"/>
      <c r="E2362" s="22" t="s">
        <v>2600</v>
      </c>
      <c r="F2362" s="35">
        <v>43945</v>
      </c>
      <c r="G2362" s="22"/>
      <c r="H2362" s="22" t="s">
        <v>58</v>
      </c>
      <c r="I2362" s="22" t="s">
        <v>2600</v>
      </c>
      <c r="J2362" s="33" t="s">
        <v>26</v>
      </c>
      <c r="K2362" s="35">
        <v>43957</v>
      </c>
      <c r="L2362" s="33" t="s">
        <v>62</v>
      </c>
      <c r="M2362" s="22" t="s">
        <v>5467</v>
      </c>
      <c r="N2362" s="22"/>
      <c r="O2362" s="22"/>
      <c r="P2362" s="33" t="s">
        <v>62</v>
      </c>
      <c r="Q2362" s="201">
        <v>44078</v>
      </c>
      <c r="R2362" s="33">
        <v>8</v>
      </c>
      <c r="S2362" s="22">
        <v>9</v>
      </c>
      <c r="T2362" s="22"/>
      <c r="U2362" s="22"/>
      <c r="V2362" s="22"/>
    </row>
    <row r="2363" spans="1:22" ht="15.75" customHeight="1" x14ac:dyDescent="0.2">
      <c r="A2363" s="31">
        <v>2383</v>
      </c>
      <c r="B2363" s="22" t="s">
        <v>2625</v>
      </c>
      <c r="C2363" s="22" t="s">
        <v>1</v>
      </c>
      <c r="D2363" s="22"/>
      <c r="E2363" s="22" t="s">
        <v>2600</v>
      </c>
      <c r="F2363" s="35">
        <v>43945</v>
      </c>
      <c r="G2363" s="22"/>
      <c r="H2363" s="22" t="s">
        <v>58</v>
      </c>
      <c r="I2363" s="22" t="s">
        <v>2600</v>
      </c>
      <c r="J2363" s="33" t="s">
        <v>29</v>
      </c>
      <c r="K2363" s="35">
        <v>43956</v>
      </c>
      <c r="L2363" s="13" t="s">
        <v>62</v>
      </c>
      <c r="M2363" s="17" t="s">
        <v>699</v>
      </c>
      <c r="N2363" s="17" t="s">
        <v>4634</v>
      </c>
      <c r="O2363" s="17"/>
      <c r="P2363" s="33" t="s">
        <v>62</v>
      </c>
      <c r="Q2363" s="34">
        <v>43983</v>
      </c>
      <c r="R2363" s="33">
        <v>4</v>
      </c>
      <c r="S2363" s="22"/>
      <c r="T2363" s="22"/>
      <c r="U2363" s="22"/>
      <c r="V2363" s="22"/>
    </row>
    <row r="2364" spans="1:22" ht="15.75" customHeight="1" x14ac:dyDescent="0.2">
      <c r="A2364" s="31">
        <v>2384</v>
      </c>
      <c r="B2364" s="22" t="s">
        <v>2626</v>
      </c>
      <c r="C2364" s="22" t="s">
        <v>1</v>
      </c>
      <c r="D2364" s="22"/>
      <c r="E2364" s="22" t="s">
        <v>2600</v>
      </c>
      <c r="F2364" s="35">
        <v>43945</v>
      </c>
      <c r="G2364" s="22"/>
      <c r="H2364" s="22" t="s">
        <v>58</v>
      </c>
      <c r="I2364" s="22" t="s">
        <v>2600</v>
      </c>
      <c r="J2364" s="33" t="s">
        <v>3162</v>
      </c>
      <c r="K2364" s="35">
        <v>43956</v>
      </c>
      <c r="L2364" s="13" t="s">
        <v>62</v>
      </c>
      <c r="M2364" s="17" t="s">
        <v>4399</v>
      </c>
      <c r="N2364" s="17" t="s">
        <v>4400</v>
      </c>
      <c r="O2364" s="17"/>
      <c r="P2364" s="33" t="s">
        <v>62</v>
      </c>
      <c r="Q2364" s="34">
        <v>43983</v>
      </c>
      <c r="R2364" s="33">
        <v>27</v>
      </c>
      <c r="S2364" s="22"/>
      <c r="T2364" s="22"/>
      <c r="U2364" s="22"/>
      <c r="V2364" s="22"/>
    </row>
    <row r="2365" spans="1:22" ht="15.75" customHeight="1" x14ac:dyDescent="0.2">
      <c r="A2365" s="31">
        <v>2385</v>
      </c>
      <c r="B2365" s="22" t="s">
        <v>2627</v>
      </c>
      <c r="C2365" s="22" t="s">
        <v>1</v>
      </c>
      <c r="D2365" s="22"/>
      <c r="E2365" s="22" t="s">
        <v>2600</v>
      </c>
      <c r="F2365" s="35">
        <v>43945</v>
      </c>
      <c r="G2365" s="22"/>
      <c r="H2365" s="22" t="s">
        <v>58</v>
      </c>
      <c r="I2365" s="22" t="s">
        <v>2600</v>
      </c>
      <c r="J2365" s="33" t="s">
        <v>6</v>
      </c>
      <c r="K2365" s="35">
        <v>43956</v>
      </c>
      <c r="L2365" s="13" t="s">
        <v>62</v>
      </c>
      <c r="M2365" s="17" t="s">
        <v>4523</v>
      </c>
      <c r="N2365" s="17" t="s">
        <v>4524</v>
      </c>
      <c r="O2365" s="17"/>
      <c r="P2365" s="33" t="s">
        <v>62</v>
      </c>
      <c r="Q2365" s="34">
        <v>43983</v>
      </c>
      <c r="R2365" s="33">
        <v>39</v>
      </c>
      <c r="S2365" s="22"/>
      <c r="T2365" s="22"/>
      <c r="U2365" s="22"/>
      <c r="V2365" s="22"/>
    </row>
    <row r="2366" spans="1:22" ht="15.75" customHeight="1" x14ac:dyDescent="0.2">
      <c r="A2366" s="31">
        <v>2386</v>
      </c>
      <c r="B2366" s="22" t="s">
        <v>2628</v>
      </c>
      <c r="C2366" s="22" t="s">
        <v>1</v>
      </c>
      <c r="D2366" s="22"/>
      <c r="E2366" s="22" t="s">
        <v>2600</v>
      </c>
      <c r="F2366" s="35">
        <v>43945</v>
      </c>
      <c r="G2366" s="22"/>
      <c r="H2366" s="22" t="s">
        <v>58</v>
      </c>
      <c r="I2366" s="22" t="s">
        <v>2600</v>
      </c>
      <c r="J2366" s="33" t="s">
        <v>6</v>
      </c>
      <c r="K2366" s="35">
        <v>43956</v>
      </c>
      <c r="L2366" s="13" t="s">
        <v>62</v>
      </c>
      <c r="M2366" s="17" t="s">
        <v>4525</v>
      </c>
      <c r="N2366" s="17" t="s">
        <v>4526</v>
      </c>
      <c r="O2366" s="17"/>
      <c r="P2366" s="33" t="s">
        <v>62</v>
      </c>
      <c r="Q2366" s="34">
        <v>43983</v>
      </c>
      <c r="R2366" s="33">
        <v>39</v>
      </c>
      <c r="S2366" s="22"/>
      <c r="T2366" s="22"/>
      <c r="U2366" s="22"/>
      <c r="V2366" s="22"/>
    </row>
    <row r="2367" spans="1:22" ht="15.75" customHeight="1" x14ac:dyDescent="0.2">
      <c r="A2367" s="31">
        <v>2387</v>
      </c>
      <c r="B2367" s="22" t="s">
        <v>2629</v>
      </c>
      <c r="C2367" s="22" t="s">
        <v>1</v>
      </c>
      <c r="D2367" s="22"/>
      <c r="E2367" s="22" t="s">
        <v>2600</v>
      </c>
      <c r="F2367" s="35">
        <v>43945</v>
      </c>
      <c r="G2367" s="22"/>
      <c r="H2367" s="22" t="s">
        <v>58</v>
      </c>
      <c r="I2367" s="22" t="s">
        <v>2600</v>
      </c>
      <c r="J2367" s="33" t="s">
        <v>20</v>
      </c>
      <c r="K2367" s="35">
        <v>43956</v>
      </c>
      <c r="L2367" s="33" t="s">
        <v>62</v>
      </c>
      <c r="M2367" s="22" t="s">
        <v>5468</v>
      </c>
      <c r="N2367" s="22"/>
      <c r="O2367" s="22"/>
      <c r="P2367" s="33" t="s">
        <v>62</v>
      </c>
      <c r="Q2367" s="201">
        <v>44078</v>
      </c>
      <c r="R2367" s="33">
        <v>52</v>
      </c>
      <c r="S2367" s="22">
        <v>53</v>
      </c>
      <c r="T2367" s="22"/>
      <c r="U2367" s="22"/>
      <c r="V2367" s="22"/>
    </row>
    <row r="2368" spans="1:22" ht="15.75" customHeight="1" x14ac:dyDescent="0.2">
      <c r="A2368" s="31">
        <v>2388</v>
      </c>
      <c r="B2368" s="22" t="s">
        <v>2630</v>
      </c>
      <c r="C2368" s="22" t="s">
        <v>1</v>
      </c>
      <c r="D2368" s="22"/>
      <c r="E2368" s="22" t="s">
        <v>2600</v>
      </c>
      <c r="F2368" s="35">
        <v>43945</v>
      </c>
      <c r="G2368" s="22"/>
      <c r="H2368" s="22" t="s">
        <v>58</v>
      </c>
      <c r="I2368" s="22" t="s">
        <v>2600</v>
      </c>
      <c r="J2368" s="33" t="s">
        <v>15</v>
      </c>
      <c r="K2368" s="35"/>
      <c r="L2368" s="48" t="s">
        <v>62</v>
      </c>
      <c r="M2368" s="64" t="s">
        <v>5098</v>
      </c>
      <c r="N2368" s="64" t="s">
        <v>5099</v>
      </c>
      <c r="O2368" s="17"/>
      <c r="P2368" s="33" t="s">
        <v>62</v>
      </c>
      <c r="Q2368" s="30">
        <v>44022</v>
      </c>
      <c r="R2368" s="33">
        <v>52</v>
      </c>
      <c r="S2368" s="22"/>
      <c r="T2368" s="22"/>
      <c r="U2368" s="22"/>
      <c r="V2368" s="22"/>
    </row>
    <row r="2369" spans="1:22" ht="15.75" customHeight="1" x14ac:dyDescent="0.2">
      <c r="A2369" s="31">
        <v>2389</v>
      </c>
      <c r="B2369" s="22" t="s">
        <v>2631</v>
      </c>
      <c r="C2369" s="22" t="s">
        <v>1</v>
      </c>
      <c r="D2369" s="22"/>
      <c r="E2369" s="22" t="s">
        <v>2600</v>
      </c>
      <c r="F2369" s="35">
        <v>43945</v>
      </c>
      <c r="G2369" s="22"/>
      <c r="H2369" s="22" t="s">
        <v>58</v>
      </c>
      <c r="I2369" s="22" t="s">
        <v>2600</v>
      </c>
      <c r="J2369" s="33" t="s">
        <v>15</v>
      </c>
      <c r="K2369" s="35">
        <v>43957</v>
      </c>
      <c r="L2369" s="13" t="s">
        <v>62</v>
      </c>
      <c r="M2369" s="17" t="s">
        <v>4562</v>
      </c>
      <c r="N2369" s="22"/>
      <c r="O2369" s="17"/>
      <c r="P2369" s="33" t="s">
        <v>62</v>
      </c>
      <c r="Q2369" s="34">
        <v>43983</v>
      </c>
      <c r="R2369" s="33">
        <v>52</v>
      </c>
      <c r="S2369" s="22"/>
      <c r="T2369" s="22"/>
      <c r="U2369" s="22"/>
      <c r="V2369" s="22"/>
    </row>
    <row r="2370" spans="1:22" ht="15.75" customHeight="1" x14ac:dyDescent="0.2">
      <c r="A2370" s="31">
        <v>2390</v>
      </c>
      <c r="B2370" s="22" t="s">
        <v>2632</v>
      </c>
      <c r="C2370" s="22" t="s">
        <v>1</v>
      </c>
      <c r="D2370" s="22"/>
      <c r="E2370" s="22" t="s">
        <v>2600</v>
      </c>
      <c r="F2370" s="35">
        <v>43945</v>
      </c>
      <c r="G2370" s="22"/>
      <c r="H2370" s="22" t="s">
        <v>58</v>
      </c>
      <c r="I2370" s="22" t="s">
        <v>2600</v>
      </c>
      <c r="J2370" s="33" t="s">
        <v>3162</v>
      </c>
      <c r="K2370" s="35">
        <v>43956</v>
      </c>
      <c r="L2370" s="13" t="s">
        <v>62</v>
      </c>
      <c r="M2370" s="17" t="s">
        <v>4401</v>
      </c>
      <c r="N2370" s="17" t="s">
        <v>4402</v>
      </c>
      <c r="O2370" s="17"/>
      <c r="P2370" s="33" t="s">
        <v>62</v>
      </c>
      <c r="Q2370" s="34">
        <v>43983</v>
      </c>
      <c r="R2370" s="33">
        <v>33</v>
      </c>
      <c r="S2370" s="22">
        <v>53</v>
      </c>
      <c r="T2370" s="22"/>
      <c r="U2370" s="22"/>
      <c r="V2370" s="22"/>
    </row>
    <row r="2371" spans="1:22" ht="15.75" customHeight="1" x14ac:dyDescent="0.2">
      <c r="A2371" s="31">
        <v>2391</v>
      </c>
      <c r="B2371" s="22" t="s">
        <v>2633</v>
      </c>
      <c r="C2371" s="22" t="s">
        <v>1</v>
      </c>
      <c r="D2371" s="22"/>
      <c r="E2371" s="22" t="s">
        <v>2600</v>
      </c>
      <c r="F2371" s="35">
        <v>43945</v>
      </c>
      <c r="G2371" s="22"/>
      <c r="H2371" s="22" t="s">
        <v>58</v>
      </c>
      <c r="I2371" s="22" t="s">
        <v>2600</v>
      </c>
      <c r="J2371" s="33" t="s">
        <v>3162</v>
      </c>
      <c r="K2371" s="35">
        <v>43956</v>
      </c>
      <c r="L2371" s="13" t="s">
        <v>62</v>
      </c>
      <c r="M2371" s="17" t="s">
        <v>305</v>
      </c>
      <c r="N2371" s="17" t="s">
        <v>4396</v>
      </c>
      <c r="O2371" s="17"/>
      <c r="P2371" s="33" t="s">
        <v>62</v>
      </c>
      <c r="Q2371" s="34">
        <v>43983</v>
      </c>
      <c r="R2371" s="33">
        <v>28</v>
      </c>
      <c r="S2371" s="22"/>
      <c r="T2371" s="22"/>
      <c r="U2371" s="22"/>
      <c r="V2371" s="22"/>
    </row>
    <row r="2372" spans="1:22" ht="15.75" customHeight="1" x14ac:dyDescent="0.2">
      <c r="A2372" s="31">
        <v>2392</v>
      </c>
      <c r="B2372" s="22" t="s">
        <v>2634</v>
      </c>
      <c r="C2372" s="22" t="s">
        <v>1</v>
      </c>
      <c r="D2372" s="22"/>
      <c r="E2372" s="22" t="s">
        <v>2600</v>
      </c>
      <c r="F2372" s="35">
        <v>43945</v>
      </c>
      <c r="G2372" s="22"/>
      <c r="H2372" s="22" t="s">
        <v>58</v>
      </c>
      <c r="I2372" s="22" t="s">
        <v>2600</v>
      </c>
      <c r="J2372" s="33" t="s">
        <v>3162</v>
      </c>
      <c r="K2372" s="35">
        <v>43956</v>
      </c>
      <c r="L2372" s="13" t="s">
        <v>62</v>
      </c>
      <c r="M2372" s="17" t="s">
        <v>4403</v>
      </c>
      <c r="N2372" s="17" t="s">
        <v>4404</v>
      </c>
      <c r="O2372" s="17"/>
      <c r="P2372" s="33" t="s">
        <v>62</v>
      </c>
      <c r="Q2372" s="34">
        <v>43983</v>
      </c>
      <c r="R2372" s="33">
        <v>23</v>
      </c>
      <c r="S2372" s="22"/>
      <c r="T2372" s="22"/>
      <c r="U2372" s="22"/>
      <c r="V2372" s="22"/>
    </row>
    <row r="2373" spans="1:22" ht="15.75" customHeight="1" x14ac:dyDescent="0.2">
      <c r="A2373" s="31">
        <v>2393</v>
      </c>
      <c r="B2373" s="22" t="s">
        <v>2635</v>
      </c>
      <c r="C2373" s="22" t="s">
        <v>1</v>
      </c>
      <c r="D2373" s="22"/>
      <c r="E2373" s="22" t="s">
        <v>2600</v>
      </c>
      <c r="F2373" s="35">
        <v>43945</v>
      </c>
      <c r="G2373" s="22"/>
      <c r="H2373" s="22" t="s">
        <v>58</v>
      </c>
      <c r="I2373" s="22" t="s">
        <v>2600</v>
      </c>
      <c r="J2373" s="33" t="s">
        <v>3162</v>
      </c>
      <c r="K2373" s="35">
        <v>43956</v>
      </c>
      <c r="L2373" s="13" t="s">
        <v>62</v>
      </c>
      <c r="M2373" s="17" t="s">
        <v>4403</v>
      </c>
      <c r="N2373" s="17" t="s">
        <v>4404</v>
      </c>
      <c r="O2373" s="17"/>
      <c r="P2373" s="33" t="s">
        <v>62</v>
      </c>
      <c r="Q2373" s="34">
        <v>43983</v>
      </c>
      <c r="R2373" s="33">
        <v>23</v>
      </c>
      <c r="S2373" s="22"/>
      <c r="T2373" s="22"/>
      <c r="U2373" s="22"/>
      <c r="V2373" s="22"/>
    </row>
    <row r="2374" spans="1:22" ht="15.75" customHeight="1" x14ac:dyDescent="0.2">
      <c r="A2374" s="31">
        <v>2394</v>
      </c>
      <c r="B2374" s="22" t="s">
        <v>2636</v>
      </c>
      <c r="C2374" s="22" t="s">
        <v>1</v>
      </c>
      <c r="D2374" s="22"/>
      <c r="E2374" s="22" t="s">
        <v>2600</v>
      </c>
      <c r="F2374" s="35">
        <v>43945</v>
      </c>
      <c r="G2374" s="22"/>
      <c r="H2374" s="22" t="s">
        <v>58</v>
      </c>
      <c r="I2374" s="22" t="s">
        <v>2600</v>
      </c>
      <c r="J2374" s="33" t="s">
        <v>15</v>
      </c>
      <c r="K2374" s="35">
        <v>43957</v>
      </c>
      <c r="L2374" s="13" t="s">
        <v>62</v>
      </c>
      <c r="M2374" s="17" t="s">
        <v>4563</v>
      </c>
      <c r="N2374" s="17"/>
      <c r="O2374" s="17"/>
      <c r="P2374" s="33" t="s">
        <v>62</v>
      </c>
      <c r="Q2374" s="34">
        <v>43983</v>
      </c>
      <c r="R2374" s="33">
        <v>19</v>
      </c>
      <c r="S2374" s="22"/>
      <c r="T2374" s="22"/>
      <c r="U2374" s="22"/>
      <c r="V2374" s="22"/>
    </row>
    <row r="2375" spans="1:22" ht="15.75" customHeight="1" x14ac:dyDescent="0.2">
      <c r="A2375" s="31">
        <v>2395</v>
      </c>
      <c r="B2375" s="22" t="s">
        <v>2637</v>
      </c>
      <c r="C2375" s="22" t="s">
        <v>1</v>
      </c>
      <c r="D2375" s="22"/>
      <c r="E2375" s="22" t="s">
        <v>2600</v>
      </c>
      <c r="F2375" s="35">
        <v>43945</v>
      </c>
      <c r="G2375" s="22"/>
      <c r="H2375" s="22" t="s">
        <v>58</v>
      </c>
      <c r="I2375" s="22" t="s">
        <v>2600</v>
      </c>
      <c r="J2375" s="33" t="s">
        <v>20</v>
      </c>
      <c r="K2375" s="35">
        <v>43956</v>
      </c>
      <c r="L2375" s="73" t="s">
        <v>124</v>
      </c>
      <c r="M2375" s="22"/>
      <c r="N2375" s="22"/>
      <c r="O2375" s="22" t="s">
        <v>5469</v>
      </c>
      <c r="P2375" s="33" t="s">
        <v>62</v>
      </c>
      <c r="Q2375" s="201">
        <v>44078</v>
      </c>
      <c r="R2375" s="33"/>
      <c r="S2375" s="22"/>
      <c r="T2375" s="22"/>
      <c r="U2375" s="22"/>
      <c r="V2375" s="22"/>
    </row>
    <row r="2376" spans="1:22" ht="15.75" customHeight="1" x14ac:dyDescent="0.2">
      <c r="A2376" s="31">
        <v>2396</v>
      </c>
      <c r="B2376" s="22" t="s">
        <v>2638</v>
      </c>
      <c r="C2376" s="22" t="s">
        <v>1</v>
      </c>
      <c r="D2376" s="22"/>
      <c r="E2376" s="22" t="s">
        <v>2600</v>
      </c>
      <c r="F2376" s="35">
        <v>43945</v>
      </c>
      <c r="G2376" s="22"/>
      <c r="H2376" s="22" t="s">
        <v>58</v>
      </c>
      <c r="I2376" s="22" t="s">
        <v>2600</v>
      </c>
      <c r="J2376" s="33" t="s">
        <v>3162</v>
      </c>
      <c r="K2376" s="35">
        <v>43956</v>
      </c>
      <c r="L2376" s="13" t="s">
        <v>62</v>
      </c>
      <c r="M2376" s="17" t="s">
        <v>4405</v>
      </c>
      <c r="N2376" s="17" t="s">
        <v>4406</v>
      </c>
      <c r="O2376" s="17"/>
      <c r="P2376" s="33" t="s">
        <v>62</v>
      </c>
      <c r="Q2376" s="34">
        <v>43983</v>
      </c>
      <c r="R2376" s="33">
        <v>35</v>
      </c>
      <c r="S2376" s="22">
        <v>36</v>
      </c>
      <c r="T2376" s="22">
        <v>56</v>
      </c>
      <c r="U2376" s="22"/>
      <c r="V2376" s="22"/>
    </row>
    <row r="2377" spans="1:22" ht="15.75" customHeight="1" x14ac:dyDescent="0.2">
      <c r="A2377" s="31">
        <v>2397</v>
      </c>
      <c r="B2377" s="22" t="s">
        <v>2639</v>
      </c>
      <c r="C2377" s="22" t="s">
        <v>1</v>
      </c>
      <c r="D2377" s="22"/>
      <c r="E2377" s="22" t="s">
        <v>2600</v>
      </c>
      <c r="F2377" s="35">
        <v>43945</v>
      </c>
      <c r="G2377" s="22"/>
      <c r="H2377" s="22" t="s">
        <v>58</v>
      </c>
      <c r="I2377" s="22" t="s">
        <v>2600</v>
      </c>
      <c r="J2377" s="33" t="s">
        <v>3162</v>
      </c>
      <c r="K2377" s="35">
        <v>43956</v>
      </c>
      <c r="L2377" s="13" t="s">
        <v>62</v>
      </c>
      <c r="M2377" s="17" t="s">
        <v>4407</v>
      </c>
      <c r="N2377" s="17" t="s">
        <v>4408</v>
      </c>
      <c r="O2377" s="17"/>
      <c r="P2377" s="33" t="s">
        <v>62</v>
      </c>
      <c r="Q2377" s="34">
        <v>43983</v>
      </c>
      <c r="R2377" s="33">
        <v>35</v>
      </c>
      <c r="S2377" s="22"/>
      <c r="T2377" s="22"/>
      <c r="U2377" s="22"/>
      <c r="V2377" s="22"/>
    </row>
    <row r="2378" spans="1:22" ht="15.75" customHeight="1" x14ac:dyDescent="0.2">
      <c r="A2378" s="31">
        <v>2398</v>
      </c>
      <c r="B2378" s="22" t="s">
        <v>2640</v>
      </c>
      <c r="C2378" s="22" t="s">
        <v>1</v>
      </c>
      <c r="D2378" s="22"/>
      <c r="E2378" s="22" t="s">
        <v>2600</v>
      </c>
      <c r="F2378" s="35">
        <v>43945</v>
      </c>
      <c r="G2378" s="22"/>
      <c r="H2378" s="22" t="s">
        <v>58</v>
      </c>
      <c r="I2378" s="22" t="s">
        <v>2600</v>
      </c>
      <c r="J2378" s="33" t="s">
        <v>3162</v>
      </c>
      <c r="K2378" s="35">
        <v>43956</v>
      </c>
      <c r="L2378" s="13" t="s">
        <v>62</v>
      </c>
      <c r="M2378" s="17" t="s">
        <v>4409</v>
      </c>
      <c r="N2378" s="17" t="s">
        <v>4410</v>
      </c>
      <c r="O2378" s="17"/>
      <c r="P2378" s="33" t="s">
        <v>62</v>
      </c>
      <c r="Q2378" s="34">
        <v>43983</v>
      </c>
      <c r="R2378" s="33">
        <v>33</v>
      </c>
      <c r="S2378" s="22">
        <v>35</v>
      </c>
      <c r="T2378" s="22"/>
      <c r="U2378" s="22"/>
      <c r="V2378" s="22"/>
    </row>
    <row r="2379" spans="1:22" ht="15.75" customHeight="1" x14ac:dyDescent="0.2">
      <c r="A2379" s="31">
        <v>2399</v>
      </c>
      <c r="B2379" s="22" t="s">
        <v>2641</v>
      </c>
      <c r="C2379" s="22" t="s">
        <v>1</v>
      </c>
      <c r="D2379" s="22"/>
      <c r="E2379" s="22" t="s">
        <v>2600</v>
      </c>
      <c r="F2379" s="35">
        <v>43945</v>
      </c>
      <c r="G2379" s="22"/>
      <c r="H2379" s="22" t="s">
        <v>58</v>
      </c>
      <c r="I2379" s="22" t="s">
        <v>2600</v>
      </c>
      <c r="J2379" s="33" t="s">
        <v>3162</v>
      </c>
      <c r="K2379" s="35"/>
      <c r="L2379" s="145" t="s">
        <v>62</v>
      </c>
      <c r="M2379" s="167" t="s">
        <v>4917</v>
      </c>
      <c r="N2379" s="175" t="s">
        <v>4918</v>
      </c>
      <c r="O2379" s="22"/>
      <c r="P2379" s="33" t="s">
        <v>62</v>
      </c>
      <c r="Q2379" s="34">
        <v>44012</v>
      </c>
      <c r="R2379" s="33">
        <v>27</v>
      </c>
      <c r="S2379" s="22"/>
      <c r="T2379" s="22"/>
      <c r="U2379" s="22"/>
      <c r="V2379" s="22"/>
    </row>
    <row r="2380" spans="1:22" ht="15.75" customHeight="1" x14ac:dyDescent="0.2">
      <c r="A2380" s="31">
        <v>2400</v>
      </c>
      <c r="B2380" s="22" t="s">
        <v>2642</v>
      </c>
      <c r="C2380" s="22" t="s">
        <v>1</v>
      </c>
      <c r="D2380" s="22"/>
      <c r="E2380" s="22" t="s">
        <v>2600</v>
      </c>
      <c r="F2380" s="35">
        <v>43945</v>
      </c>
      <c r="G2380" s="22"/>
      <c r="H2380" s="22" t="s">
        <v>58</v>
      </c>
      <c r="I2380" s="22" t="s">
        <v>2600</v>
      </c>
      <c r="J2380" s="33" t="s">
        <v>3162</v>
      </c>
      <c r="K2380" s="35"/>
      <c r="L2380" s="48" t="s">
        <v>62</v>
      </c>
      <c r="M2380" s="68" t="s">
        <v>5540</v>
      </c>
      <c r="N2380" s="68" t="s">
        <v>5100</v>
      </c>
      <c r="O2380" s="17"/>
      <c r="P2380" s="33" t="s">
        <v>62</v>
      </c>
      <c r="Q2380" s="30">
        <v>44022</v>
      </c>
      <c r="R2380" s="33">
        <v>53</v>
      </c>
      <c r="S2380" s="22"/>
      <c r="T2380" s="22"/>
      <c r="U2380" s="22"/>
      <c r="V2380" s="22"/>
    </row>
    <row r="2381" spans="1:22" ht="15.75" customHeight="1" x14ac:dyDescent="0.2">
      <c r="A2381" s="31">
        <v>2401</v>
      </c>
      <c r="B2381" s="74" t="s">
        <v>2643</v>
      </c>
      <c r="C2381" s="22" t="s">
        <v>1</v>
      </c>
      <c r="D2381" s="22"/>
      <c r="E2381" s="22" t="s">
        <v>2600</v>
      </c>
      <c r="F2381" s="35">
        <v>43945</v>
      </c>
      <c r="G2381" s="22"/>
      <c r="H2381" s="22" t="s">
        <v>58</v>
      </c>
      <c r="I2381" s="22" t="s">
        <v>2600</v>
      </c>
      <c r="J2381" s="33" t="s">
        <v>15</v>
      </c>
      <c r="K2381" s="35"/>
      <c r="L2381" s="13" t="s">
        <v>62</v>
      </c>
      <c r="M2381" s="17" t="s">
        <v>4564</v>
      </c>
      <c r="N2381" s="17"/>
      <c r="O2381" s="17"/>
      <c r="P2381" s="33" t="s">
        <v>62</v>
      </c>
      <c r="Q2381" s="30">
        <v>44022</v>
      </c>
      <c r="R2381" s="33">
        <v>2</v>
      </c>
      <c r="S2381" s="22"/>
      <c r="T2381" s="22"/>
      <c r="U2381" s="22"/>
      <c r="V2381" s="22"/>
    </row>
    <row r="2382" spans="1:22" ht="34" customHeight="1" x14ac:dyDescent="0.2">
      <c r="A2382" s="31">
        <v>2402</v>
      </c>
      <c r="B2382" s="6" t="s">
        <v>5556</v>
      </c>
      <c r="C2382" s="22" t="s">
        <v>1</v>
      </c>
      <c r="D2382" s="22"/>
      <c r="E2382" s="22" t="s">
        <v>2600</v>
      </c>
      <c r="F2382" s="35">
        <v>43945</v>
      </c>
      <c r="G2382" s="22"/>
      <c r="H2382" s="22" t="s">
        <v>58</v>
      </c>
      <c r="I2382" s="22" t="s">
        <v>2600</v>
      </c>
      <c r="J2382" s="33" t="s">
        <v>39</v>
      </c>
      <c r="K2382" s="35">
        <v>43957</v>
      </c>
      <c r="L2382" s="13" t="s">
        <v>62</v>
      </c>
      <c r="M2382" s="17" t="s">
        <v>4738</v>
      </c>
      <c r="N2382" s="17" t="s">
        <v>4739</v>
      </c>
      <c r="O2382" s="17"/>
      <c r="P2382" s="33" t="s">
        <v>62</v>
      </c>
      <c r="Q2382" s="34">
        <v>43983</v>
      </c>
      <c r="R2382" s="33">
        <v>29</v>
      </c>
      <c r="S2382" s="22">
        <v>45</v>
      </c>
      <c r="T2382" s="22"/>
      <c r="U2382" s="22"/>
      <c r="V2382" s="22"/>
    </row>
    <row r="2383" spans="1:22" ht="32" customHeight="1" x14ac:dyDescent="0.2">
      <c r="A2383" s="31">
        <v>2403</v>
      </c>
      <c r="B2383" s="6" t="s">
        <v>2644</v>
      </c>
      <c r="C2383" s="22" t="s">
        <v>1</v>
      </c>
      <c r="D2383" s="22"/>
      <c r="E2383" s="22" t="s">
        <v>2600</v>
      </c>
      <c r="F2383" s="35">
        <v>43945</v>
      </c>
      <c r="G2383" s="22"/>
      <c r="H2383" s="22" t="s">
        <v>58</v>
      </c>
      <c r="I2383" s="22" t="s">
        <v>2600</v>
      </c>
      <c r="J2383" s="33" t="s">
        <v>3162</v>
      </c>
      <c r="K2383" s="35">
        <v>43992</v>
      </c>
      <c r="L2383" s="145" t="s">
        <v>62</v>
      </c>
      <c r="M2383" s="167" t="s">
        <v>4919</v>
      </c>
      <c r="N2383" s="175" t="s">
        <v>4920</v>
      </c>
      <c r="O2383" s="73"/>
      <c r="P2383" s="33" t="s">
        <v>62</v>
      </c>
      <c r="Q2383" s="34">
        <v>44012</v>
      </c>
      <c r="R2383" s="33">
        <v>53</v>
      </c>
      <c r="S2383" s="22"/>
      <c r="T2383" s="22"/>
      <c r="U2383" s="22"/>
      <c r="V2383" s="22"/>
    </row>
    <row r="2384" spans="1:22" ht="15.75" customHeight="1" x14ac:dyDescent="0.2">
      <c r="A2384" s="31">
        <v>2404</v>
      </c>
      <c r="B2384" s="206" t="s">
        <v>2645</v>
      </c>
      <c r="C2384" s="22" t="s">
        <v>1</v>
      </c>
      <c r="D2384" s="22"/>
      <c r="E2384" s="22" t="s">
        <v>2600</v>
      </c>
      <c r="F2384" s="35">
        <v>43945</v>
      </c>
      <c r="G2384" s="22"/>
      <c r="H2384" s="22" t="s">
        <v>58</v>
      </c>
      <c r="I2384" s="22" t="s">
        <v>2600</v>
      </c>
      <c r="J2384" s="33" t="s">
        <v>15</v>
      </c>
      <c r="K2384" s="35"/>
      <c r="L2384" s="48" t="s">
        <v>124</v>
      </c>
      <c r="M2384" s="22"/>
      <c r="N2384" s="68"/>
      <c r="O2384" s="68" t="s">
        <v>5541</v>
      </c>
      <c r="P2384" s="33" t="s">
        <v>62</v>
      </c>
      <c r="Q2384" s="30">
        <v>44022</v>
      </c>
      <c r="R2384" s="33"/>
      <c r="S2384" s="22"/>
      <c r="T2384" s="22"/>
      <c r="U2384" s="22"/>
      <c r="V2384" s="22"/>
    </row>
    <row r="2385" spans="1:22" ht="15.75" customHeight="1" x14ac:dyDescent="0.2">
      <c r="A2385" s="31">
        <v>2405</v>
      </c>
      <c r="B2385" s="6" t="s">
        <v>2646</v>
      </c>
      <c r="C2385" s="22" t="s">
        <v>1</v>
      </c>
      <c r="D2385" s="22"/>
      <c r="E2385" s="22" t="s">
        <v>2600</v>
      </c>
      <c r="F2385" s="35">
        <v>43945</v>
      </c>
      <c r="G2385" s="22"/>
      <c r="H2385" s="22" t="s">
        <v>58</v>
      </c>
      <c r="I2385" s="22" t="s">
        <v>2600</v>
      </c>
      <c r="J2385" s="33" t="s">
        <v>15</v>
      </c>
      <c r="K2385" s="35">
        <v>43957</v>
      </c>
      <c r="L2385" s="69" t="s">
        <v>62</v>
      </c>
      <c r="M2385" s="70" t="s">
        <v>5101</v>
      </c>
      <c r="N2385" s="17"/>
      <c r="O2385" s="17"/>
      <c r="P2385" s="33" t="s">
        <v>62</v>
      </c>
      <c r="Q2385" s="30">
        <v>44022</v>
      </c>
      <c r="R2385" s="33">
        <v>35</v>
      </c>
      <c r="S2385" s="22"/>
      <c r="T2385" s="22"/>
      <c r="U2385" s="22"/>
      <c r="V2385" s="22"/>
    </row>
    <row r="2386" spans="1:22" ht="53" customHeight="1" x14ac:dyDescent="0.2">
      <c r="A2386" s="31">
        <v>2406</v>
      </c>
      <c r="B2386" s="6" t="s">
        <v>3924</v>
      </c>
      <c r="C2386" s="22" t="s">
        <v>1</v>
      </c>
      <c r="D2386" s="22"/>
      <c r="E2386" s="22" t="s">
        <v>2600</v>
      </c>
      <c r="F2386" s="35">
        <v>43945</v>
      </c>
      <c r="G2386" s="22"/>
      <c r="H2386" s="22" t="s">
        <v>58</v>
      </c>
      <c r="I2386" s="22" t="s">
        <v>2600</v>
      </c>
      <c r="J2386" s="33" t="s">
        <v>39</v>
      </c>
      <c r="K2386" s="35">
        <v>43957</v>
      </c>
      <c r="L2386" s="13" t="s">
        <v>62</v>
      </c>
      <c r="M2386" s="17" t="s">
        <v>4740</v>
      </c>
      <c r="N2386" s="17" t="s">
        <v>4741</v>
      </c>
      <c r="O2386" s="17"/>
      <c r="P2386" s="33" t="s">
        <v>62</v>
      </c>
      <c r="Q2386" s="34">
        <v>43983</v>
      </c>
      <c r="R2386" s="33">
        <v>21</v>
      </c>
      <c r="S2386" s="22">
        <v>45</v>
      </c>
      <c r="T2386" s="22">
        <v>56</v>
      </c>
      <c r="U2386" s="22"/>
      <c r="V2386" s="22"/>
    </row>
    <row r="2387" spans="1:22" ht="15.75" customHeight="1" x14ac:dyDescent="0.2">
      <c r="A2387" s="31">
        <v>2407</v>
      </c>
      <c r="B2387" s="22" t="s">
        <v>2647</v>
      </c>
      <c r="C2387" s="22" t="s">
        <v>1</v>
      </c>
      <c r="D2387" s="22"/>
      <c r="E2387" s="22" t="s">
        <v>2600</v>
      </c>
      <c r="F2387" s="35">
        <v>43945</v>
      </c>
      <c r="G2387" s="22"/>
      <c r="H2387" s="22" t="s">
        <v>58</v>
      </c>
      <c r="I2387" s="22" t="s">
        <v>2600</v>
      </c>
      <c r="J2387" s="33" t="s">
        <v>39</v>
      </c>
      <c r="K2387" s="35">
        <v>43957</v>
      </c>
      <c r="L2387" s="13" t="s">
        <v>62</v>
      </c>
      <c r="M2387" s="17" t="s">
        <v>4742</v>
      </c>
      <c r="N2387" s="17" t="s">
        <v>4743</v>
      </c>
      <c r="O2387" s="17"/>
      <c r="P2387" s="33" t="s">
        <v>62</v>
      </c>
      <c r="Q2387" s="34">
        <v>43983</v>
      </c>
      <c r="R2387" s="33">
        <v>28</v>
      </c>
      <c r="S2387" s="22">
        <v>32</v>
      </c>
      <c r="T2387" s="22">
        <v>36</v>
      </c>
      <c r="U2387" s="22">
        <v>38</v>
      </c>
      <c r="V2387" s="22"/>
    </row>
    <row r="2388" spans="1:22" ht="15.75" customHeight="1" x14ac:dyDescent="0.2">
      <c r="A2388" s="31">
        <v>2408</v>
      </c>
      <c r="B2388" s="22" t="s">
        <v>2648</v>
      </c>
      <c r="C2388" s="22" t="s">
        <v>1</v>
      </c>
      <c r="D2388" s="22"/>
      <c r="E2388" s="22" t="s">
        <v>2600</v>
      </c>
      <c r="F2388" s="35">
        <v>43945</v>
      </c>
      <c r="G2388" s="22"/>
      <c r="H2388" s="22" t="s">
        <v>58</v>
      </c>
      <c r="I2388" s="22" t="s">
        <v>2600</v>
      </c>
      <c r="J2388" s="33" t="s">
        <v>36</v>
      </c>
      <c r="K2388" s="35">
        <v>43957</v>
      </c>
      <c r="L2388" s="13" t="s">
        <v>62</v>
      </c>
      <c r="M2388" s="17" t="s">
        <v>429</v>
      </c>
      <c r="N2388" s="17" t="s">
        <v>4382</v>
      </c>
      <c r="O2388" s="17"/>
      <c r="P2388" s="33" t="s">
        <v>62</v>
      </c>
      <c r="Q2388" s="34">
        <v>43983</v>
      </c>
      <c r="R2388" s="33">
        <v>35</v>
      </c>
      <c r="S2388" s="22"/>
      <c r="T2388" s="22"/>
      <c r="U2388" s="22"/>
      <c r="V2388" s="22"/>
    </row>
    <row r="2389" spans="1:22" ht="15.75" customHeight="1" x14ac:dyDescent="0.2">
      <c r="A2389" s="31">
        <v>2409</v>
      </c>
      <c r="B2389" s="22" t="s">
        <v>2649</v>
      </c>
      <c r="C2389" s="22" t="s">
        <v>1</v>
      </c>
      <c r="D2389" s="22"/>
      <c r="E2389" s="22" t="s">
        <v>2600</v>
      </c>
      <c r="F2389" s="35">
        <v>43945</v>
      </c>
      <c r="G2389" s="22"/>
      <c r="H2389" s="22" t="s">
        <v>58</v>
      </c>
      <c r="I2389" s="22" t="s">
        <v>2600</v>
      </c>
      <c r="J2389" s="33" t="s">
        <v>39</v>
      </c>
      <c r="K2389" s="176">
        <v>43992</v>
      </c>
      <c r="L2389" s="33" t="s">
        <v>62</v>
      </c>
      <c r="M2389" s="22" t="s">
        <v>5458</v>
      </c>
      <c r="N2389" s="22"/>
      <c r="O2389" s="22"/>
      <c r="P2389" s="33" t="s">
        <v>62</v>
      </c>
      <c r="Q2389" s="201">
        <v>44078</v>
      </c>
      <c r="R2389" s="33">
        <v>22</v>
      </c>
      <c r="S2389" s="22">
        <v>38</v>
      </c>
      <c r="T2389" s="22"/>
      <c r="U2389" s="22"/>
      <c r="V2389" s="22"/>
    </row>
    <row r="2390" spans="1:22" ht="15.75" customHeight="1" x14ac:dyDescent="0.2">
      <c r="A2390" s="31">
        <v>2410</v>
      </c>
      <c r="B2390" s="22" t="s">
        <v>2650</v>
      </c>
      <c r="C2390" s="22" t="s">
        <v>1</v>
      </c>
      <c r="D2390" s="22"/>
      <c r="E2390" s="22" t="s">
        <v>2600</v>
      </c>
      <c r="F2390" s="35">
        <v>43945</v>
      </c>
      <c r="G2390" s="22"/>
      <c r="H2390" s="22" t="s">
        <v>58</v>
      </c>
      <c r="I2390" s="22" t="s">
        <v>2600</v>
      </c>
      <c r="J2390" s="33" t="s">
        <v>26</v>
      </c>
      <c r="K2390" s="30">
        <v>44014</v>
      </c>
      <c r="L2390" s="33" t="s">
        <v>62</v>
      </c>
      <c r="M2390" s="22" t="s">
        <v>5470</v>
      </c>
      <c r="N2390" s="22"/>
      <c r="O2390" s="22"/>
      <c r="P2390" s="33" t="s">
        <v>62</v>
      </c>
      <c r="Q2390" s="201">
        <v>44078</v>
      </c>
      <c r="R2390" s="33">
        <v>13</v>
      </c>
      <c r="S2390" s="22"/>
      <c r="T2390" s="22"/>
      <c r="U2390" s="22"/>
      <c r="V2390" s="22"/>
    </row>
    <row r="2391" spans="1:22" ht="15.75" customHeight="1" x14ac:dyDescent="0.2">
      <c r="A2391" s="31">
        <v>2411</v>
      </c>
      <c r="B2391" s="22" t="s">
        <v>3925</v>
      </c>
      <c r="C2391" s="22" t="s">
        <v>1</v>
      </c>
      <c r="D2391" s="22"/>
      <c r="E2391" s="22" t="s">
        <v>2600</v>
      </c>
      <c r="F2391" s="35">
        <v>43945</v>
      </c>
      <c r="G2391" s="22"/>
      <c r="H2391" s="22" t="s">
        <v>58</v>
      </c>
      <c r="I2391" s="22" t="s">
        <v>2600</v>
      </c>
      <c r="J2391" s="33" t="s">
        <v>31</v>
      </c>
      <c r="K2391" s="33"/>
      <c r="L2391" s="197" t="s">
        <v>62</v>
      </c>
      <c r="M2391" s="124" t="s">
        <v>3974</v>
      </c>
      <c r="N2391" s="124" t="s">
        <v>4991</v>
      </c>
      <c r="O2391" s="125"/>
      <c r="P2391" s="33" t="s">
        <v>62</v>
      </c>
      <c r="Q2391" s="30">
        <v>44022</v>
      </c>
      <c r="R2391" s="33">
        <v>48</v>
      </c>
      <c r="S2391" s="22"/>
      <c r="T2391" s="22"/>
      <c r="U2391" s="22"/>
      <c r="V2391" s="22"/>
    </row>
    <row r="2392" spans="1:22" ht="15.75" customHeight="1" x14ac:dyDescent="0.2">
      <c r="A2392" s="31">
        <v>2412</v>
      </c>
      <c r="B2392" s="22" t="s">
        <v>3926</v>
      </c>
      <c r="C2392" s="22" t="s">
        <v>1</v>
      </c>
      <c r="D2392" s="22"/>
      <c r="E2392" s="22" t="s">
        <v>2600</v>
      </c>
      <c r="F2392" s="35">
        <v>43945</v>
      </c>
      <c r="G2392" s="22"/>
      <c r="H2392" s="22" t="s">
        <v>58</v>
      </c>
      <c r="I2392" s="22" t="s">
        <v>2600</v>
      </c>
      <c r="J2392" s="33" t="s">
        <v>31</v>
      </c>
      <c r="K2392" s="33"/>
      <c r="L2392" s="197" t="s">
        <v>124</v>
      </c>
      <c r="M2392" s="124"/>
      <c r="N2392" s="124"/>
      <c r="O2392" s="124" t="s">
        <v>4992</v>
      </c>
      <c r="P2392" s="33" t="s">
        <v>62</v>
      </c>
      <c r="Q2392" s="30">
        <v>44022</v>
      </c>
      <c r="R2392" s="33"/>
      <c r="S2392" s="22"/>
      <c r="T2392" s="22"/>
      <c r="U2392" s="22"/>
      <c r="V2392" s="22"/>
    </row>
    <row r="2393" spans="1:22" ht="15.75" customHeight="1" x14ac:dyDescent="0.2">
      <c r="A2393" s="31">
        <v>2413</v>
      </c>
      <c r="B2393" s="22" t="s">
        <v>3927</v>
      </c>
      <c r="C2393" s="22" t="s">
        <v>1</v>
      </c>
      <c r="D2393" s="22"/>
      <c r="E2393" s="22" t="s">
        <v>2600</v>
      </c>
      <c r="F2393" s="35">
        <v>43945</v>
      </c>
      <c r="G2393" s="22"/>
      <c r="H2393" s="22" t="s">
        <v>58</v>
      </c>
      <c r="I2393" s="22" t="s">
        <v>2600</v>
      </c>
      <c r="J2393" s="33" t="s">
        <v>26</v>
      </c>
      <c r="K2393" s="35">
        <v>43957</v>
      </c>
      <c r="L2393" s="33" t="s">
        <v>124</v>
      </c>
      <c r="M2393" s="22"/>
      <c r="N2393" s="22"/>
      <c r="O2393" s="22" t="s">
        <v>5471</v>
      </c>
      <c r="P2393" s="33" t="s">
        <v>62</v>
      </c>
      <c r="Q2393" s="201">
        <v>44078</v>
      </c>
      <c r="R2393" s="33"/>
      <c r="S2393" s="22"/>
      <c r="T2393" s="22"/>
      <c r="U2393" s="22"/>
      <c r="V2393" s="22"/>
    </row>
    <row r="2394" spans="1:22" ht="15.75" customHeight="1" x14ac:dyDescent="0.2">
      <c r="A2394" s="31">
        <v>2414</v>
      </c>
      <c r="B2394" s="22" t="s">
        <v>2651</v>
      </c>
      <c r="C2394" s="22" t="s">
        <v>1</v>
      </c>
      <c r="D2394" s="22"/>
      <c r="E2394" s="22" t="s">
        <v>2600</v>
      </c>
      <c r="F2394" s="35">
        <v>43945</v>
      </c>
      <c r="G2394" s="22"/>
      <c r="H2394" s="22" t="s">
        <v>58</v>
      </c>
      <c r="I2394" s="22" t="s">
        <v>2600</v>
      </c>
      <c r="J2394" s="33" t="s">
        <v>12</v>
      </c>
      <c r="K2394" s="35">
        <v>43992</v>
      </c>
      <c r="L2394" s="198" t="s">
        <v>62</v>
      </c>
      <c r="M2394" s="131" t="s">
        <v>5504</v>
      </c>
      <c r="N2394" s="132" t="s">
        <v>4899</v>
      </c>
      <c r="O2394" s="22"/>
      <c r="P2394" s="33" t="s">
        <v>62</v>
      </c>
      <c r="Q2394" s="34">
        <v>44012</v>
      </c>
      <c r="R2394" s="33">
        <v>51</v>
      </c>
      <c r="S2394" s="33"/>
      <c r="T2394" s="33"/>
      <c r="U2394" s="22"/>
      <c r="V2394" s="22"/>
    </row>
    <row r="2395" spans="1:22" ht="15.75" customHeight="1" x14ac:dyDescent="0.2">
      <c r="A2395" s="31">
        <v>2415</v>
      </c>
      <c r="B2395" s="22" t="s">
        <v>2652</v>
      </c>
      <c r="C2395" s="22" t="s">
        <v>1</v>
      </c>
      <c r="D2395" s="22"/>
      <c r="E2395" s="22" t="s">
        <v>2600</v>
      </c>
      <c r="F2395" s="35">
        <v>43945</v>
      </c>
      <c r="G2395" s="22"/>
      <c r="H2395" s="22" t="s">
        <v>58</v>
      </c>
      <c r="I2395" s="22" t="s">
        <v>2600</v>
      </c>
      <c r="J2395" s="33" t="s">
        <v>15</v>
      </c>
      <c r="K2395" s="35">
        <v>43957</v>
      </c>
      <c r="L2395" s="13" t="s">
        <v>62</v>
      </c>
      <c r="M2395" s="17" t="s">
        <v>4565</v>
      </c>
      <c r="N2395" s="17" t="s">
        <v>4566</v>
      </c>
      <c r="O2395" s="17"/>
      <c r="P2395" s="33" t="s">
        <v>62</v>
      </c>
      <c r="Q2395" s="34">
        <v>43983</v>
      </c>
      <c r="R2395" s="33">
        <v>51</v>
      </c>
      <c r="S2395" s="22"/>
      <c r="T2395" s="22"/>
      <c r="U2395" s="22"/>
      <c r="V2395" s="22"/>
    </row>
    <row r="2396" spans="1:22" ht="15.75" customHeight="1" x14ac:dyDescent="0.2">
      <c r="A2396" s="31">
        <v>2416</v>
      </c>
      <c r="B2396" s="22" t="s">
        <v>2653</v>
      </c>
      <c r="C2396" s="22" t="s">
        <v>1</v>
      </c>
      <c r="D2396" s="22"/>
      <c r="E2396" s="22" t="s">
        <v>2600</v>
      </c>
      <c r="F2396" s="35">
        <v>43945</v>
      </c>
      <c r="G2396" s="22"/>
      <c r="H2396" s="22" t="s">
        <v>58</v>
      </c>
      <c r="I2396" s="22" t="s">
        <v>2600</v>
      </c>
      <c r="J2396" s="33" t="s">
        <v>15</v>
      </c>
      <c r="K2396" s="35">
        <v>43957</v>
      </c>
      <c r="L2396" s="13" t="s">
        <v>62</v>
      </c>
      <c r="M2396" s="17" t="s">
        <v>4567</v>
      </c>
      <c r="N2396" s="17" t="s">
        <v>4568</v>
      </c>
      <c r="O2396" s="17"/>
      <c r="P2396" s="33" t="s">
        <v>62</v>
      </c>
      <c r="Q2396" s="34">
        <v>43983</v>
      </c>
      <c r="R2396" s="33">
        <v>52</v>
      </c>
      <c r="S2396" s="22"/>
      <c r="T2396" s="22"/>
      <c r="U2396" s="22"/>
      <c r="V2396" s="22"/>
    </row>
    <row r="2397" spans="1:22" ht="15.75" customHeight="1" x14ac:dyDescent="0.2">
      <c r="A2397" s="31">
        <v>2417</v>
      </c>
      <c r="B2397" s="22" t="s">
        <v>2654</v>
      </c>
      <c r="C2397" s="22" t="s">
        <v>1</v>
      </c>
      <c r="D2397" s="22"/>
      <c r="E2397" s="22" t="s">
        <v>2600</v>
      </c>
      <c r="F2397" s="35">
        <v>43945</v>
      </c>
      <c r="G2397" s="22"/>
      <c r="H2397" s="22" t="s">
        <v>58</v>
      </c>
      <c r="I2397" s="22" t="s">
        <v>2600</v>
      </c>
      <c r="J2397" s="33" t="s">
        <v>15</v>
      </c>
      <c r="K2397" s="35">
        <v>43957</v>
      </c>
      <c r="L2397" s="13" t="s">
        <v>124</v>
      </c>
      <c r="M2397" s="17"/>
      <c r="N2397" s="17"/>
      <c r="O2397" s="17" t="s">
        <v>4569</v>
      </c>
      <c r="P2397" s="33" t="s">
        <v>62</v>
      </c>
      <c r="Q2397" s="34">
        <v>43983</v>
      </c>
      <c r="R2397" s="33"/>
      <c r="S2397" s="22"/>
      <c r="T2397" s="22"/>
      <c r="U2397" s="22"/>
      <c r="V2397" s="22"/>
    </row>
    <row r="2398" spans="1:22" ht="15.75" customHeight="1" x14ac:dyDescent="0.2">
      <c r="A2398" s="31">
        <v>2418</v>
      </c>
      <c r="B2398" s="22" t="s">
        <v>2655</v>
      </c>
      <c r="C2398" s="22" t="s">
        <v>1</v>
      </c>
      <c r="D2398" s="22"/>
      <c r="E2398" s="22" t="s">
        <v>2600</v>
      </c>
      <c r="F2398" s="35">
        <v>43945</v>
      </c>
      <c r="G2398" s="22"/>
      <c r="H2398" s="22" t="s">
        <v>58</v>
      </c>
      <c r="I2398" s="22" t="s">
        <v>2600</v>
      </c>
      <c r="J2398" s="33" t="s">
        <v>6</v>
      </c>
      <c r="K2398" s="35"/>
      <c r="L2398" s="73" t="s">
        <v>62</v>
      </c>
      <c r="M2398" s="17" t="s">
        <v>5542</v>
      </c>
      <c r="N2398" s="17" t="s">
        <v>5536</v>
      </c>
      <c r="O2398" s="17"/>
      <c r="P2398" s="33" t="s">
        <v>62</v>
      </c>
      <c r="Q2398" s="201">
        <v>44078</v>
      </c>
      <c r="R2398" s="33">
        <v>56</v>
      </c>
      <c r="S2398" s="22"/>
      <c r="T2398" s="22"/>
      <c r="U2398" s="22"/>
      <c r="V2398" s="22"/>
    </row>
    <row r="2399" spans="1:22" ht="15.75" customHeight="1" x14ac:dyDescent="0.2">
      <c r="A2399" s="31">
        <v>2419</v>
      </c>
      <c r="B2399" s="22" t="s">
        <v>2656</v>
      </c>
      <c r="C2399" s="22" t="s">
        <v>1</v>
      </c>
      <c r="D2399" s="22"/>
      <c r="E2399" s="22" t="s">
        <v>2600</v>
      </c>
      <c r="F2399" s="35">
        <v>43945</v>
      </c>
      <c r="G2399" s="22"/>
      <c r="H2399" s="22" t="s">
        <v>58</v>
      </c>
      <c r="I2399" s="22" t="s">
        <v>2600</v>
      </c>
      <c r="J2399" s="33" t="s">
        <v>15</v>
      </c>
      <c r="K2399" s="35"/>
      <c r="L2399" s="37" t="s">
        <v>62</v>
      </c>
      <c r="M2399" s="71" t="s">
        <v>5102</v>
      </c>
      <c r="N2399" s="71" t="s">
        <v>5103</v>
      </c>
      <c r="O2399" s="17"/>
      <c r="P2399" s="33" t="s">
        <v>62</v>
      </c>
      <c r="Q2399" s="30">
        <v>44022</v>
      </c>
      <c r="R2399" s="33">
        <v>52</v>
      </c>
      <c r="S2399" s="22"/>
      <c r="T2399" s="22"/>
      <c r="U2399" s="22"/>
      <c r="V2399" s="22"/>
    </row>
    <row r="2400" spans="1:22" ht="15.75" customHeight="1" x14ac:dyDescent="0.2">
      <c r="A2400" s="31">
        <v>2420</v>
      </c>
      <c r="B2400" s="22" t="s">
        <v>2657</v>
      </c>
      <c r="C2400" s="22" t="s">
        <v>1</v>
      </c>
      <c r="D2400" s="22"/>
      <c r="E2400" s="22" t="s">
        <v>2600</v>
      </c>
      <c r="F2400" s="35">
        <v>43945</v>
      </c>
      <c r="G2400" s="22"/>
      <c r="H2400" s="22" t="s">
        <v>58</v>
      </c>
      <c r="I2400" s="22" t="s">
        <v>2600</v>
      </c>
      <c r="J2400" s="33" t="s">
        <v>15</v>
      </c>
      <c r="K2400" s="35"/>
      <c r="L2400" s="72" t="s">
        <v>62</v>
      </c>
      <c r="M2400" s="71" t="s">
        <v>5104</v>
      </c>
      <c r="N2400" s="70" t="s">
        <v>5105</v>
      </c>
      <c r="O2400" s="17"/>
      <c r="P2400" s="33" t="s">
        <v>62</v>
      </c>
      <c r="Q2400" s="30">
        <v>44022</v>
      </c>
      <c r="R2400" s="33">
        <v>56</v>
      </c>
      <c r="S2400" s="22"/>
      <c r="T2400" s="22"/>
      <c r="U2400" s="22"/>
      <c r="V2400" s="22"/>
    </row>
    <row r="2401" spans="1:22" ht="15.75" customHeight="1" x14ac:dyDescent="0.2">
      <c r="A2401" s="31">
        <v>2421</v>
      </c>
      <c r="B2401" s="22" t="s">
        <v>3928</v>
      </c>
      <c r="C2401" s="22" t="s">
        <v>1</v>
      </c>
      <c r="D2401" s="22"/>
      <c r="E2401" s="22" t="s">
        <v>2600</v>
      </c>
      <c r="F2401" s="35">
        <v>43945</v>
      </c>
      <c r="G2401" s="22"/>
      <c r="H2401" s="22" t="s">
        <v>58</v>
      </c>
      <c r="I2401" s="22" t="s">
        <v>2600</v>
      </c>
      <c r="J2401" s="33" t="s">
        <v>15</v>
      </c>
      <c r="K2401" s="35">
        <v>43957</v>
      </c>
      <c r="L2401" s="72" t="s">
        <v>62</v>
      </c>
      <c r="M2401" s="96" t="s">
        <v>5106</v>
      </c>
      <c r="N2401" s="70" t="s">
        <v>4570</v>
      </c>
      <c r="O2401" s="17"/>
      <c r="P2401" s="33" t="s">
        <v>62</v>
      </c>
      <c r="Q2401" s="30">
        <v>44022</v>
      </c>
      <c r="R2401" s="33" t="s">
        <v>5407</v>
      </c>
      <c r="S2401" s="22">
        <v>24</v>
      </c>
      <c r="T2401" s="22"/>
      <c r="U2401" s="22"/>
      <c r="V2401" s="22"/>
    </row>
    <row r="2402" spans="1:22" ht="15.75" customHeight="1" x14ac:dyDescent="0.2">
      <c r="A2402" s="31">
        <v>2422</v>
      </c>
      <c r="B2402" s="22" t="s">
        <v>2658</v>
      </c>
      <c r="C2402" s="22" t="s">
        <v>1</v>
      </c>
      <c r="D2402" s="22"/>
      <c r="E2402" s="22" t="s">
        <v>2600</v>
      </c>
      <c r="F2402" s="35">
        <v>43945</v>
      </c>
      <c r="G2402" s="22"/>
      <c r="H2402" s="22" t="s">
        <v>58</v>
      </c>
      <c r="I2402" s="22" t="s">
        <v>2600</v>
      </c>
      <c r="J2402" s="33" t="s">
        <v>15</v>
      </c>
      <c r="K2402" s="35">
        <v>43957</v>
      </c>
      <c r="L2402" s="69" t="s">
        <v>62</v>
      </c>
      <c r="M2402" s="70" t="s">
        <v>5107</v>
      </c>
      <c r="N2402" s="70" t="s">
        <v>5108</v>
      </c>
      <c r="O2402" s="17"/>
      <c r="P2402" s="33" t="s">
        <v>62</v>
      </c>
      <c r="Q2402" s="30">
        <v>44022</v>
      </c>
      <c r="R2402" s="33" t="s">
        <v>5407</v>
      </c>
      <c r="S2402" s="22">
        <v>24</v>
      </c>
      <c r="T2402" s="22"/>
      <c r="U2402" s="22"/>
      <c r="V2402" s="22"/>
    </row>
    <row r="2403" spans="1:22" ht="15.75" customHeight="1" x14ac:dyDescent="0.2">
      <c r="A2403" s="5"/>
      <c r="B2403" s="5"/>
      <c r="C2403" s="5"/>
      <c r="D2403" s="5"/>
      <c r="E2403" s="5"/>
      <c r="F2403" s="88"/>
      <c r="G2403" s="5"/>
      <c r="H2403" s="5"/>
      <c r="I2403" s="5"/>
      <c r="J2403" s="88"/>
      <c r="K2403" s="88"/>
      <c r="L2403" s="199"/>
      <c r="M2403" s="5"/>
      <c r="N2403" s="5"/>
      <c r="O2403" s="5"/>
      <c r="P2403" s="199"/>
      <c r="Q2403" s="88"/>
    </row>
    <row r="2404" spans="1:22" ht="15.75" customHeight="1" x14ac:dyDescent="0.2">
      <c r="A2404" s="5"/>
      <c r="B2404" s="5"/>
      <c r="C2404" s="5"/>
      <c r="D2404" s="5"/>
      <c r="E2404" s="5"/>
      <c r="F2404" s="88"/>
      <c r="G2404" s="5"/>
      <c r="H2404" s="5"/>
      <c r="I2404" s="5"/>
      <c r="J2404" s="88"/>
      <c r="K2404" s="88"/>
      <c r="L2404" s="199"/>
      <c r="M2404" s="5"/>
      <c r="N2404" s="5"/>
      <c r="O2404" s="5"/>
      <c r="P2404" s="199"/>
      <c r="Q2404" s="88"/>
    </row>
    <row r="2405" spans="1:22" ht="15.75" customHeight="1" x14ac:dyDescent="0.2">
      <c r="A2405" s="5"/>
      <c r="B2405" s="5"/>
      <c r="C2405" s="5"/>
      <c r="D2405" s="5"/>
      <c r="E2405" s="5"/>
      <c r="F2405" s="88"/>
      <c r="G2405" s="5"/>
      <c r="H2405" s="5"/>
      <c r="I2405" s="5"/>
      <c r="J2405" s="88"/>
      <c r="K2405" s="88"/>
      <c r="L2405" s="199"/>
      <c r="M2405" s="5"/>
      <c r="N2405" s="5"/>
      <c r="O2405" s="5"/>
      <c r="P2405" s="199"/>
      <c r="Q2405" s="88"/>
    </row>
    <row r="2406" spans="1:22" ht="15.75" customHeight="1" x14ac:dyDescent="0.2">
      <c r="A2406" s="5"/>
      <c r="B2406" s="5"/>
      <c r="C2406" s="5"/>
      <c r="D2406" s="5"/>
      <c r="E2406" s="5"/>
      <c r="F2406" s="88"/>
      <c r="G2406" s="5"/>
      <c r="H2406" s="5"/>
      <c r="I2406" s="5"/>
      <c r="J2406" s="88"/>
      <c r="K2406" s="88"/>
      <c r="L2406" s="199"/>
      <c r="M2406" s="5"/>
      <c r="N2406" s="5"/>
      <c r="O2406" s="5"/>
      <c r="P2406" s="199"/>
      <c r="Q2406" s="88"/>
    </row>
    <row r="2407" spans="1:22" ht="15.75" customHeight="1" x14ac:dyDescent="0.2">
      <c r="A2407" s="5"/>
      <c r="B2407" s="5"/>
      <c r="C2407" s="5"/>
      <c r="D2407" s="5"/>
      <c r="E2407" s="5"/>
      <c r="F2407" s="88"/>
      <c r="G2407" s="5"/>
      <c r="H2407" s="5"/>
      <c r="I2407" s="5"/>
      <c r="J2407" s="88"/>
      <c r="K2407" s="88"/>
      <c r="L2407" s="199"/>
      <c r="M2407" s="5"/>
      <c r="N2407" s="5"/>
      <c r="O2407" s="5"/>
      <c r="P2407" s="199"/>
      <c r="Q2407" s="88"/>
    </row>
    <row r="2408" spans="1:22" ht="15.75" customHeight="1" x14ac:dyDescent="0.2">
      <c r="A2408" s="5"/>
      <c r="B2408" s="5"/>
      <c r="C2408" s="5"/>
      <c r="D2408" s="5"/>
      <c r="E2408" s="5"/>
      <c r="F2408" s="88"/>
      <c r="G2408" s="5"/>
      <c r="H2408" s="5"/>
      <c r="I2408" s="5"/>
      <c r="J2408" s="88"/>
      <c r="K2408" s="88"/>
      <c r="L2408" s="199"/>
      <c r="M2408" s="5"/>
      <c r="N2408" s="5"/>
      <c r="O2408" s="5"/>
      <c r="P2408" s="199"/>
      <c r="Q2408" s="88"/>
    </row>
    <row r="2409" spans="1:22" ht="15.75" customHeight="1" x14ac:dyDescent="0.2">
      <c r="A2409" s="5"/>
      <c r="B2409" s="5"/>
      <c r="C2409" s="5"/>
      <c r="D2409" s="5"/>
      <c r="E2409" s="5"/>
      <c r="F2409" s="88"/>
      <c r="G2409" s="5"/>
      <c r="H2409" s="5"/>
      <c r="I2409" s="5"/>
      <c r="J2409" s="88"/>
      <c r="K2409" s="88"/>
      <c r="L2409" s="199"/>
      <c r="M2409" s="5"/>
      <c r="N2409" s="5"/>
      <c r="O2409" s="5"/>
      <c r="P2409" s="199"/>
      <c r="Q2409" s="88"/>
    </row>
    <row r="2410" spans="1:22" ht="15.75" customHeight="1" x14ac:dyDescent="0.2">
      <c r="A2410" s="5"/>
      <c r="B2410" s="5"/>
      <c r="C2410" s="5"/>
      <c r="D2410" s="5"/>
      <c r="E2410" s="5"/>
      <c r="F2410" s="88"/>
      <c r="G2410" s="5"/>
      <c r="H2410" s="5"/>
      <c r="I2410" s="5"/>
      <c r="J2410" s="88"/>
      <c r="K2410" s="88"/>
      <c r="L2410" s="199"/>
      <c r="M2410" s="5"/>
      <c r="N2410" s="5"/>
      <c r="O2410" s="5"/>
      <c r="P2410" s="199"/>
      <c r="Q2410" s="88"/>
    </row>
    <row r="2411" spans="1:22" ht="15.75" customHeight="1" x14ac:dyDescent="0.2">
      <c r="A2411" s="5"/>
      <c r="B2411" s="5"/>
      <c r="C2411" s="5"/>
      <c r="D2411" s="5"/>
      <c r="E2411" s="5"/>
      <c r="F2411" s="88"/>
      <c r="G2411" s="5"/>
      <c r="H2411" s="5"/>
      <c r="I2411" s="5"/>
      <c r="J2411" s="88"/>
      <c r="K2411" s="88"/>
      <c r="L2411" s="199"/>
      <c r="M2411" s="5"/>
      <c r="N2411" s="5"/>
      <c r="O2411" s="5"/>
      <c r="P2411" s="199"/>
      <c r="Q2411" s="88"/>
    </row>
    <row r="2412" spans="1:22" ht="15.75" customHeight="1" x14ac:dyDescent="0.2">
      <c r="A2412" s="5"/>
      <c r="B2412" s="5"/>
      <c r="C2412" s="5"/>
      <c r="D2412" s="5"/>
      <c r="E2412" s="5"/>
      <c r="F2412" s="88"/>
      <c r="G2412" s="5"/>
      <c r="H2412" s="5"/>
      <c r="I2412" s="5"/>
      <c r="J2412" s="88"/>
      <c r="K2412" s="88"/>
      <c r="L2412" s="199"/>
      <c r="M2412" s="5"/>
      <c r="N2412" s="5"/>
      <c r="O2412" s="5"/>
      <c r="P2412" s="199"/>
      <c r="Q2412" s="88"/>
    </row>
    <row r="2413" spans="1:22" ht="15.75" customHeight="1" x14ac:dyDescent="0.2">
      <c r="A2413" s="5"/>
      <c r="B2413" s="5"/>
      <c r="C2413" s="5"/>
      <c r="D2413" s="5"/>
      <c r="E2413" s="5"/>
      <c r="F2413" s="88"/>
      <c r="G2413" s="5"/>
      <c r="H2413" s="5"/>
      <c r="I2413" s="5"/>
      <c r="J2413" s="88"/>
      <c r="K2413" s="88"/>
      <c r="L2413" s="199"/>
      <c r="M2413" s="5"/>
      <c r="N2413" s="5"/>
      <c r="O2413" s="5"/>
      <c r="P2413" s="199"/>
      <c r="Q2413" s="88"/>
    </row>
    <row r="2414" spans="1:22" ht="15.75" customHeight="1" x14ac:dyDescent="0.2">
      <c r="A2414" s="5"/>
      <c r="B2414" s="5"/>
      <c r="C2414" s="5"/>
      <c r="D2414" s="5"/>
      <c r="E2414" s="5"/>
      <c r="F2414" s="88"/>
      <c r="G2414" s="5"/>
      <c r="H2414" s="5"/>
      <c r="I2414" s="5"/>
      <c r="J2414" s="88"/>
      <c r="K2414" s="88"/>
      <c r="L2414" s="199"/>
      <c r="M2414" s="5"/>
      <c r="N2414" s="5"/>
      <c r="O2414" s="5"/>
      <c r="P2414" s="199"/>
      <c r="Q2414" s="88"/>
    </row>
    <row r="2415" spans="1:22" ht="15.75" customHeight="1" x14ac:dyDescent="0.2">
      <c r="A2415" s="5"/>
      <c r="B2415" s="5"/>
      <c r="C2415" s="5"/>
      <c r="D2415" s="5"/>
      <c r="E2415" s="5"/>
      <c r="F2415" s="88"/>
      <c r="G2415" s="5"/>
      <c r="H2415" s="5"/>
      <c r="I2415" s="5"/>
      <c r="J2415" s="88"/>
      <c r="K2415" s="88"/>
      <c r="L2415" s="199"/>
      <c r="M2415" s="5"/>
      <c r="N2415" s="5"/>
      <c r="O2415" s="5"/>
      <c r="P2415" s="199"/>
      <c r="Q2415" s="88"/>
    </row>
    <row r="2416" spans="1:22" ht="15.75" customHeight="1" x14ac:dyDescent="0.2">
      <c r="A2416" s="5"/>
      <c r="B2416" s="5"/>
      <c r="C2416" s="5"/>
      <c r="D2416" s="5"/>
      <c r="E2416" s="5"/>
      <c r="F2416" s="88"/>
      <c r="G2416" s="5"/>
      <c r="H2416" s="5"/>
      <c r="I2416" s="5"/>
      <c r="J2416" s="88"/>
      <c r="K2416" s="88"/>
      <c r="L2416" s="199"/>
      <c r="M2416" s="5"/>
      <c r="N2416" s="5"/>
      <c r="O2416" s="5"/>
      <c r="P2416" s="199"/>
      <c r="Q2416" s="88"/>
    </row>
    <row r="2417" spans="1:17" ht="15.75" customHeight="1" x14ac:dyDescent="0.2">
      <c r="A2417" s="5"/>
      <c r="B2417" s="5"/>
      <c r="C2417" s="5"/>
      <c r="D2417" s="5"/>
      <c r="E2417" s="5"/>
      <c r="F2417" s="88"/>
      <c r="G2417" s="5"/>
      <c r="H2417" s="5"/>
      <c r="I2417" s="5"/>
      <c r="J2417" s="88"/>
      <c r="K2417" s="88"/>
      <c r="L2417" s="199"/>
      <c r="M2417" s="5"/>
      <c r="N2417" s="5"/>
      <c r="O2417" s="5"/>
      <c r="P2417" s="199"/>
      <c r="Q2417" s="88"/>
    </row>
    <row r="2418" spans="1:17" ht="15.75" customHeight="1" x14ac:dyDescent="0.2">
      <c r="A2418" s="5"/>
      <c r="B2418" s="5"/>
      <c r="C2418" s="5"/>
      <c r="D2418" s="5"/>
      <c r="E2418" s="5"/>
      <c r="F2418" s="88"/>
      <c r="G2418" s="5"/>
      <c r="H2418" s="5"/>
      <c r="I2418" s="5"/>
      <c r="J2418" s="88"/>
      <c r="K2418" s="88"/>
      <c r="L2418" s="199"/>
      <c r="M2418" s="5"/>
      <c r="N2418" s="5"/>
      <c r="O2418" s="5"/>
      <c r="P2418" s="199"/>
      <c r="Q2418" s="88"/>
    </row>
    <row r="2419" spans="1:17" ht="15.75" customHeight="1" x14ac:dyDescent="0.2">
      <c r="A2419" s="5"/>
      <c r="B2419" s="5"/>
      <c r="C2419" s="5"/>
      <c r="D2419" s="5"/>
      <c r="E2419" s="5"/>
      <c r="F2419" s="88"/>
      <c r="G2419" s="5"/>
      <c r="H2419" s="5"/>
      <c r="I2419" s="5"/>
      <c r="J2419" s="88"/>
      <c r="K2419" s="88"/>
      <c r="L2419" s="199"/>
      <c r="M2419" s="5"/>
      <c r="N2419" s="5"/>
      <c r="O2419" s="5"/>
      <c r="P2419" s="199"/>
      <c r="Q2419" s="88"/>
    </row>
    <row r="2420" spans="1:17" ht="15.75" customHeight="1" x14ac:dyDescent="0.2">
      <c r="A2420" s="7"/>
      <c r="B2420" s="5"/>
      <c r="C2420" s="5"/>
      <c r="D2420" s="5"/>
      <c r="E2420" s="5"/>
      <c r="F2420" s="88"/>
      <c r="G2420" s="5"/>
      <c r="H2420" s="5"/>
      <c r="I2420" s="5"/>
      <c r="J2420" s="88"/>
      <c r="K2420" s="88"/>
      <c r="L2420" s="199"/>
      <c r="M2420" s="5"/>
      <c r="N2420" s="5"/>
      <c r="O2420" s="5"/>
      <c r="P2420" s="199"/>
      <c r="Q2420" s="88"/>
    </row>
    <row r="2421" spans="1:17" ht="15.75" customHeight="1" x14ac:dyDescent="0.2">
      <c r="A2421" s="5"/>
      <c r="B2421" s="5"/>
      <c r="C2421" s="5"/>
      <c r="D2421" s="5"/>
      <c r="E2421" s="5"/>
      <c r="F2421" s="88"/>
      <c r="G2421" s="5"/>
      <c r="H2421" s="5"/>
      <c r="I2421" s="5"/>
      <c r="J2421" s="88"/>
      <c r="K2421" s="88"/>
      <c r="L2421" s="199"/>
      <c r="M2421" s="5"/>
      <c r="N2421" s="5"/>
      <c r="O2421" s="5"/>
      <c r="P2421" s="199"/>
      <c r="Q2421" s="88"/>
    </row>
    <row r="2422" spans="1:17" ht="15.75" customHeight="1" x14ac:dyDescent="0.2">
      <c r="A2422" s="5"/>
      <c r="B2422" s="5"/>
      <c r="C2422" s="5"/>
      <c r="D2422" s="5"/>
      <c r="E2422" s="5"/>
      <c r="F2422" s="88"/>
      <c r="G2422" s="5"/>
      <c r="H2422" s="5"/>
      <c r="I2422" s="5"/>
      <c r="J2422" s="88"/>
      <c r="K2422" s="88"/>
      <c r="L2422" s="199"/>
      <c r="M2422" s="5"/>
      <c r="N2422" s="5"/>
      <c r="O2422" s="5"/>
      <c r="P2422" s="199"/>
      <c r="Q2422" s="88"/>
    </row>
    <row r="2423" spans="1:17" ht="15.75" customHeight="1" x14ac:dyDescent="0.2">
      <c r="A2423" s="5"/>
      <c r="B2423" s="5"/>
      <c r="C2423" s="5"/>
      <c r="D2423" s="5"/>
      <c r="E2423" s="5"/>
      <c r="F2423" s="88"/>
      <c r="G2423" s="5"/>
      <c r="H2423" s="5"/>
      <c r="I2423" s="5"/>
      <c r="J2423" s="88"/>
      <c r="K2423" s="88"/>
      <c r="L2423" s="199"/>
      <c r="M2423" s="5"/>
      <c r="N2423" s="5"/>
      <c r="O2423" s="5"/>
      <c r="P2423" s="199"/>
      <c r="Q2423" s="88"/>
    </row>
    <row r="2424" spans="1:17" ht="15.75" customHeight="1" x14ac:dyDescent="0.2">
      <c r="A2424" s="5"/>
      <c r="B2424" s="5"/>
      <c r="C2424" s="5"/>
      <c r="D2424" s="5"/>
      <c r="E2424" s="5"/>
      <c r="F2424" s="88"/>
      <c r="G2424" s="5"/>
      <c r="H2424" s="5"/>
      <c r="I2424" s="5"/>
      <c r="J2424" s="88"/>
      <c r="K2424" s="88"/>
      <c r="L2424" s="199"/>
      <c r="M2424" s="5"/>
      <c r="N2424" s="5"/>
      <c r="O2424" s="5"/>
      <c r="P2424" s="199"/>
      <c r="Q2424" s="88"/>
    </row>
    <row r="2425" spans="1:17" ht="15.75" customHeight="1" x14ac:dyDescent="0.2">
      <c r="A2425" s="5"/>
      <c r="B2425" s="5"/>
      <c r="C2425" s="5"/>
      <c r="D2425" s="5"/>
      <c r="E2425" s="5"/>
      <c r="F2425" s="88"/>
      <c r="G2425" s="5"/>
      <c r="H2425" s="5"/>
      <c r="I2425" s="5"/>
      <c r="J2425" s="88"/>
      <c r="K2425" s="88"/>
      <c r="L2425" s="199"/>
      <c r="M2425" s="5"/>
      <c r="N2425" s="5"/>
      <c r="O2425" s="5"/>
      <c r="P2425" s="199"/>
      <c r="Q2425" s="88"/>
    </row>
    <row r="2426" spans="1:17" ht="15.75" customHeight="1" x14ac:dyDescent="0.2">
      <c r="A2426" s="5"/>
      <c r="B2426" s="5"/>
      <c r="C2426" s="5"/>
      <c r="D2426" s="5"/>
      <c r="E2426" s="5"/>
      <c r="F2426" s="88"/>
      <c r="G2426" s="5"/>
      <c r="H2426" s="5"/>
      <c r="I2426" s="5"/>
      <c r="J2426" s="88"/>
      <c r="K2426" s="88"/>
      <c r="L2426" s="199"/>
      <c r="M2426" s="5"/>
      <c r="N2426" s="5"/>
      <c r="O2426" s="5"/>
      <c r="P2426" s="199"/>
      <c r="Q2426" s="88"/>
    </row>
    <row r="2427" spans="1:17" ht="15.75" customHeight="1" x14ac:dyDescent="0.2">
      <c r="A2427" s="5"/>
      <c r="B2427" s="5"/>
      <c r="C2427" s="5"/>
      <c r="D2427" s="5"/>
      <c r="E2427" s="5"/>
      <c r="F2427" s="88"/>
      <c r="G2427" s="5"/>
      <c r="H2427" s="5"/>
      <c r="I2427" s="5"/>
      <c r="J2427" s="88"/>
      <c r="K2427" s="88"/>
      <c r="L2427" s="199"/>
      <c r="M2427" s="5"/>
      <c r="N2427" s="5"/>
      <c r="O2427" s="5"/>
      <c r="P2427" s="199"/>
      <c r="Q2427" s="88"/>
    </row>
    <row r="2428" spans="1:17" ht="15.75" customHeight="1" x14ac:dyDescent="0.2">
      <c r="A2428" s="5"/>
      <c r="B2428" s="5"/>
      <c r="C2428" s="5"/>
      <c r="D2428" s="5"/>
      <c r="E2428" s="5"/>
      <c r="F2428" s="88"/>
      <c r="G2428" s="5"/>
      <c r="H2428" s="5"/>
      <c r="I2428" s="5"/>
      <c r="J2428" s="88"/>
      <c r="K2428" s="88"/>
      <c r="L2428" s="199"/>
      <c r="M2428" s="5"/>
      <c r="N2428" s="5"/>
      <c r="O2428" s="5"/>
      <c r="P2428" s="199"/>
      <c r="Q2428" s="88"/>
    </row>
    <row r="2429" spans="1:17" ht="15.75" customHeight="1" x14ac:dyDescent="0.2">
      <c r="A2429" s="5"/>
      <c r="B2429" s="5"/>
      <c r="C2429" s="5"/>
      <c r="D2429" s="5"/>
      <c r="E2429" s="5"/>
      <c r="F2429" s="88"/>
      <c r="G2429" s="5"/>
      <c r="H2429" s="5"/>
      <c r="I2429" s="5"/>
      <c r="J2429" s="88"/>
      <c r="K2429" s="88"/>
      <c r="L2429" s="199"/>
      <c r="M2429" s="5"/>
      <c r="N2429" s="5"/>
      <c r="O2429" s="5"/>
      <c r="P2429" s="199"/>
      <c r="Q2429" s="88"/>
    </row>
    <row r="2430" spans="1:17" ht="15.75" customHeight="1" x14ac:dyDescent="0.2">
      <c r="A2430" s="5"/>
      <c r="B2430" s="5"/>
      <c r="C2430" s="5"/>
      <c r="D2430" s="5"/>
      <c r="E2430" s="5"/>
      <c r="F2430" s="88"/>
      <c r="G2430" s="5"/>
      <c r="H2430" s="5"/>
      <c r="I2430" s="5"/>
      <c r="J2430" s="88"/>
      <c r="K2430" s="88"/>
      <c r="L2430" s="199"/>
      <c r="M2430" s="5"/>
      <c r="N2430" s="5"/>
      <c r="O2430" s="5"/>
      <c r="P2430" s="199"/>
      <c r="Q2430" s="88"/>
    </row>
    <row r="2431" spans="1:17" ht="15.75" customHeight="1" x14ac:dyDescent="0.2">
      <c r="A2431" s="5"/>
      <c r="B2431" s="5"/>
      <c r="C2431" s="5"/>
      <c r="D2431" s="5"/>
      <c r="E2431" s="5"/>
      <c r="F2431" s="88"/>
      <c r="G2431" s="5"/>
      <c r="H2431" s="5"/>
      <c r="I2431" s="5"/>
      <c r="J2431" s="88"/>
      <c r="K2431" s="88"/>
      <c r="L2431" s="199"/>
      <c r="M2431" s="5"/>
      <c r="N2431" s="5"/>
      <c r="O2431" s="5"/>
      <c r="P2431" s="199"/>
      <c r="Q2431" s="88"/>
    </row>
    <row r="2432" spans="1:17" ht="15.75" customHeight="1" x14ac:dyDescent="0.2">
      <c r="A2432" s="5"/>
      <c r="B2432" s="5"/>
      <c r="C2432" s="5"/>
      <c r="D2432" s="5"/>
      <c r="E2432" s="5"/>
      <c r="F2432" s="88"/>
      <c r="G2432" s="5"/>
      <c r="H2432" s="5"/>
      <c r="I2432" s="5"/>
      <c r="J2432" s="88"/>
      <c r="K2432" s="88"/>
      <c r="L2432" s="199"/>
      <c r="M2432" s="5"/>
      <c r="N2432" s="5"/>
      <c r="O2432" s="5"/>
      <c r="P2432" s="199"/>
      <c r="Q2432" s="88"/>
    </row>
    <row r="1048576" spans="17:17" ht="15.75" customHeight="1" x14ac:dyDescent="0.2">
      <c r="Q1048576" s="30"/>
    </row>
  </sheetData>
  <sheetProtection password="CC49" sheet="1" objects="1" scenarios="1" sort="0" autoFilter="0"/>
  <sortState ref="A2:CD2423">
    <sortCondition ref="A2:A2423"/>
  </sortState>
  <phoneticPr fontId="28" type="noConversion"/>
  <conditionalFormatting sqref="B1572:B2381 B1:B309 B312:B1570 B2384 B2387:B1048576">
    <cfRule type="duplicateValues" dxfId="14" priority="16"/>
  </conditionalFormatting>
  <conditionalFormatting sqref="B1571">
    <cfRule type="duplicateValues" dxfId="13" priority="15"/>
  </conditionalFormatting>
  <conditionalFormatting sqref="B1:B309 B312:B2381 B2384 B2387:B1048576">
    <cfRule type="duplicateValues" dxfId="12" priority="14"/>
  </conditionalFormatting>
  <conditionalFormatting sqref="B310">
    <cfRule type="duplicateValues" dxfId="11" priority="13"/>
  </conditionalFormatting>
  <conditionalFormatting sqref="B310">
    <cfRule type="duplicateValues" dxfId="10" priority="12"/>
  </conditionalFormatting>
  <conditionalFormatting sqref="O1464">
    <cfRule type="duplicateValues" dxfId="9" priority="10"/>
  </conditionalFormatting>
  <conditionalFormatting sqref="O1464">
    <cfRule type="duplicateValues" dxfId="8" priority="9"/>
  </conditionalFormatting>
  <conditionalFormatting sqref="N729">
    <cfRule type="duplicateValues" dxfId="7" priority="8"/>
  </conditionalFormatting>
  <conditionalFormatting sqref="N729">
    <cfRule type="duplicateValues" dxfId="6" priority="7"/>
  </conditionalFormatting>
  <conditionalFormatting sqref="N1599">
    <cfRule type="duplicateValues" dxfId="5" priority="6"/>
  </conditionalFormatting>
  <conditionalFormatting sqref="N1599">
    <cfRule type="duplicateValues" dxfId="4" priority="5"/>
  </conditionalFormatting>
  <conditionalFormatting sqref="N1741">
    <cfRule type="duplicateValues" dxfId="3" priority="4"/>
  </conditionalFormatting>
  <conditionalFormatting sqref="N1741">
    <cfRule type="duplicateValues" dxfId="2" priority="3"/>
  </conditionalFormatting>
  <conditionalFormatting sqref="N1892">
    <cfRule type="duplicateValues" dxfId="1" priority="2"/>
  </conditionalFormatting>
  <conditionalFormatting sqref="N1892">
    <cfRule type="duplicateValues" dxfId="0" priority="1"/>
  </conditionalFormatting>
  <hyperlinks>
    <hyperlink ref="O107" r:id="rId1"/>
  </hyperlinks>
  <pageMargins left="0.7" right="0.7" top="0.75" bottom="0.75" header="0" footer="0"/>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[1]etiquetas!#REF!</xm:f>
          </x14:formula1>
          <xm:sqref>O785 O787 O912 O377 O591 N759 O769 O773:O774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Usuario de Microsoft Office</cp:lastModifiedBy>
  <dcterms:created xsi:type="dcterms:W3CDTF">2020-04-24T17:20:59Z</dcterms:created>
  <dcterms:modified xsi:type="dcterms:W3CDTF">2020-09-25T21:06:40Z</dcterms:modified>
</cp:coreProperties>
</file>