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O\Desktop\RC 2020\VALIDADOS\4 SAN CRISTÓBAL 2020\"/>
    </mc:Choice>
  </mc:AlternateContent>
  <bookViews>
    <workbookView xWindow="0" yWindow="0" windowWidth="28800" windowHeight="12300" firstSheet="2" activeTab="2"/>
  </bookViews>
  <sheets>
    <sheet name="CB-0404  INDICADORES DE GES..." sheetId="1" r:id="rId1"/>
    <sheet name="CB-0405  RELACION PETICIONE..." sheetId="2" r:id="rId2"/>
    <sheet name="CTOS INVERSIÓN" sheetId="4" r:id="rId3"/>
  </sheets>
  <definedNames>
    <definedName name="_xlnm._FilterDatabase" localSheetId="2" hidden="1">'CTOS INVERSIÓN'!$A$1:$IJ$592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<sst xmlns="http://schemas.openxmlformats.org/spreadsheetml/2006/main" count="4402" uniqueCount="1134">
  <si>
    <t>Tipo Informe</t>
  </si>
  <si>
    <t>8 GESTION Y RESULTADOS</t>
  </si>
  <si>
    <t>Formulario</t>
  </si>
  <si>
    <t xml:space="preserve">CB-0404: INDICADORES DE GESTION </t>
  </si>
  <si>
    <t>Moneda Informe</t>
  </si>
  <si>
    <t>Entidad</t>
  </si>
  <si>
    <t>Fecha</t>
  </si>
  <si>
    <t>Periodicidad</t>
  </si>
  <si>
    <t>Anual</t>
  </si>
  <si>
    <t>[1]</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</si>
  <si>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</si>
  <si>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</si>
  <si>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</si>
  <si>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</si>
  <si>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</si>
  <si>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</si>
  <si>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</si>
  <si>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</si>
  <si>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</si>
  <si>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OBSERVACIONES</t>
  </si>
  <si>
    <t>FILA_1</t>
  </si>
  <si>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</si>
  <si>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</si>
  <si>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</si>
  <si>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</si>
  <si>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</si>
  <si>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</si>
  <si>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</si>
  <si>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</si>
  <si>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</si>
  <si>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</si>
  <si>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</si>
  <si>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</si>
  <si>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</si>
  <si>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</si>
  <si>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</si>
  <si>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</si>
  <si>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</si>
  <si>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</si>
  <si>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</si>
  <si>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</si>
  <si>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VIGENCIA</t>
  </si>
  <si>
    <t>NOMBRE DEL PROYECTO DE INVERSION</t>
  </si>
  <si>
    <t>MODALIDAD DE SELECCION</t>
  </si>
  <si>
    <t>OBJETO</t>
  </si>
  <si>
    <t>CDP</t>
  </si>
  <si>
    <t>CRP</t>
  </si>
  <si>
    <t>V/R CRP</t>
  </si>
  <si>
    <t>BENEFICIARIO</t>
  </si>
  <si>
    <t>FECHA EXPEDICIÓN CRP</t>
  </si>
  <si>
    <t>1 01 - RELACION DE AUTORIZACION</t>
  </si>
  <si>
    <t>1 01 - LICITACIÓN PÚBLICA</t>
  </si>
  <si>
    <t>2 02 - ORDEN DE PAGO</t>
  </si>
  <si>
    <t>2 02 - SELEC. ABREV. MENOR CUANTÍA</t>
  </si>
  <si>
    <t>3 03 - ORDEN DE SUMINISTRO</t>
  </si>
  <si>
    <t>4 04 - ORDEN DE COMPRA</t>
  </si>
  <si>
    <t>4 04 - CONTRATACIÓN MÍNIMA CUANTÍA</t>
  </si>
  <si>
    <t>5 05 - ORDEN DE CONSULTORIA</t>
  </si>
  <si>
    <t>6 06 - ORDEN DE TRABAJO</t>
  </si>
  <si>
    <t>7 07 - ORDEN INTERADMINISTRATIVA</t>
  </si>
  <si>
    <t>8 08 - AVANCES</t>
  </si>
  <si>
    <t>8 08 - CONCURSO DE MÉRITOS ABIERTO</t>
  </si>
  <si>
    <t>9 09 - CONTRATOS GENERALES</t>
  </si>
  <si>
    <t>10 10 - CONTRATOS INTERINSTITUCIONALES</t>
  </si>
  <si>
    <t>10 10 - CONTRATACIÓN DIRECTA</t>
  </si>
  <si>
    <t>11 11 - CONTRATOS INTERADMINISTRATIVOS</t>
  </si>
  <si>
    <t>12 12 - CONTRATO DE PRESTACION DE SERVICIOS</t>
  </si>
  <si>
    <t>13 13 - CONTRATO DE CONSULTORIA</t>
  </si>
  <si>
    <t>13 13 - OTRAS FORMAS DE CONTRATACIÓN DIRECTA</t>
  </si>
  <si>
    <t>14 14 - CONTRATO DE OBRA</t>
  </si>
  <si>
    <t>15 3-03. GASTOS DE PERSONAL</t>
  </si>
  <si>
    <t>15 15 - CONTRATO DE EMPRESTITO</t>
  </si>
  <si>
    <t>16 16 - CONTRATO DE COMPRAVENTA</t>
  </si>
  <si>
    <t>17 17 - CONTRATO DE ARRENDAMIENTO</t>
  </si>
  <si>
    <t>17 17 - ACUERDO MARCO DE PRECIOS</t>
  </si>
  <si>
    <t>18 18 - CONTRATO DE LICENCIA DE USO</t>
  </si>
  <si>
    <t>19 19 - CONTRATO DE SUMINISTRO</t>
  </si>
  <si>
    <t>20 20 - CONTRATO DE DEPOSITO DE VALORES</t>
  </si>
  <si>
    <t>21 21 - CONVENIO INTERADMINISTRATIVO</t>
  </si>
  <si>
    <t>22 22 - CONVENIO INTERSINSTITUCIONAL</t>
  </si>
  <si>
    <t>94 94 - N/A SENTENCIAS JUDICIALES</t>
  </si>
  <si>
    <t>23 23 - TRANSFERENCIA FUNCIONAMIENTO</t>
  </si>
  <si>
    <t>24 24 - TRANSFERENCIA INVERSION</t>
  </si>
  <si>
    <t>25 25 - LICITACION PUBLICA</t>
  </si>
  <si>
    <t>26 26 - INVITACION PUBLICA</t>
  </si>
  <si>
    <t>27 27 - CAJA MENOR</t>
  </si>
  <si>
    <t>28 28 - FACTURAS</t>
  </si>
  <si>
    <t>29 29 - OFICIO</t>
  </si>
  <si>
    <t>30 30 - ORDEN DE PRESTACION DE SERVICIOS</t>
  </si>
  <si>
    <t>31 31 - RESOLUCION</t>
  </si>
  <si>
    <t>32 32 - COMPROBANTE</t>
  </si>
  <si>
    <t>33 33 - ORDEN DE SERVICIO</t>
  </si>
  <si>
    <t>34 34 - DEUDA INTERNA</t>
  </si>
  <si>
    <t>35 35 - DEUDA EXTERNA</t>
  </si>
  <si>
    <t>36 36 - CUENTA COBRO</t>
  </si>
  <si>
    <t>37 37 - DECRETOS</t>
  </si>
  <si>
    <t>38 38 - POLIZAS</t>
  </si>
  <si>
    <t>39 39  - ACTAS</t>
  </si>
  <si>
    <t>40 40 - PROMESA DE COMPRAVENTA</t>
  </si>
  <si>
    <t>41 41 - CONVENIO DE COOPERACION</t>
  </si>
  <si>
    <t>42 42 - CONTRATO DE CONCESION</t>
  </si>
  <si>
    <t>43 43 - CONTRATO DE INTERVENTORIA</t>
  </si>
  <si>
    <t>44 44 - ORDEN DE ARRENDAMIENTO</t>
  </si>
  <si>
    <t>45 45 - CONVENIO</t>
  </si>
  <si>
    <t>46 46 - ORDEN DE EXPEDICION DE POLIZAS</t>
  </si>
  <si>
    <t>47 47 - CONTRATO DE CONTRAPRESTACION DE SERVICIOS</t>
  </si>
  <si>
    <t>48 48 - ORDEN DE INTERVENTORIA</t>
  </si>
  <si>
    <t>49 49 - ORDEN DE DEPOSITO DE VALORES</t>
  </si>
  <si>
    <t>50 50 - ACUERDO</t>
  </si>
  <si>
    <t>51 51 - CONTRATO DE EDICION</t>
  </si>
  <si>
    <t>52 52 - CONVENIO DE ASISTENCIA TECNICA FINANCIERA</t>
  </si>
  <si>
    <t>53 53 - CONTRATO DE SEGUROS</t>
  </si>
  <si>
    <t>54 54 - ORDEN DE SUMINISTROS DE SERVICIOS</t>
  </si>
  <si>
    <t>55 55 - CONTRATO DE SUMINISTRO DE SERVICIOS</t>
  </si>
  <si>
    <t>56 56 - CONTRATO DE SUMINISTRO Y OBRA</t>
  </si>
  <si>
    <t>57 57 - FORMULARIO PAGO IMPUESTOS</t>
  </si>
  <si>
    <t>58 58 - CONCILIACIONES JUDICIALES</t>
  </si>
  <si>
    <t>59 59 - MEMORANDO</t>
  </si>
  <si>
    <t>60 60 - CONTRATO DE ENCARGO FIDUCIARIO</t>
  </si>
  <si>
    <t>61 61 - CONTRATO DE MANTENIMIENTO</t>
  </si>
  <si>
    <t>62 62 - ORDEN DE INSCRIPCION</t>
  </si>
  <si>
    <t>63 63 - CONTRATO ESTATAL</t>
  </si>
  <si>
    <t>64 64 - ORDEN DE COMPRA</t>
  </si>
  <si>
    <t>65 65 - ORDEN DIRECTA DE SERVICIOS</t>
  </si>
  <si>
    <t>66 66 - CONTRATO DE ASESORIA</t>
  </si>
  <si>
    <t>67 67 - CONTRATO DE DESARROLLO DE PROYECTO CULTURAL</t>
  </si>
  <si>
    <t>68 68 - CONTRATO DE COOPERACION Y CAPACITACION</t>
  </si>
  <si>
    <t>69 69 - CONTRATO DE COOPERACION</t>
  </si>
  <si>
    <t>70 70 - ORDEN DE COMPRAVENTA</t>
  </si>
  <si>
    <t>71 71 - CONTRATO DE INFORMATICA</t>
  </si>
  <si>
    <t xml:space="preserve">72 72 - ONTRATO POR EL SISTEMA DE ADMINISTRACION DELEGADA </t>
  </si>
  <si>
    <t>73 73 - CONTRATO DE OBRA PUBLICA</t>
  </si>
  <si>
    <t>74 74 - CONTRATO DE MANDATO</t>
  </si>
  <si>
    <t>75 75 - CONTRATO DE RENOVACION DE LICENCIAS</t>
  </si>
  <si>
    <t>76 76 - CONTRATO DE TRANSPORTE</t>
  </si>
  <si>
    <t>77 77 - CONTRATO DE ARRENDAMIENTO DE BIENES MUEBLES</t>
  </si>
  <si>
    <t>78 78 - ORDEN</t>
  </si>
  <si>
    <t>79 79 - CONTRATO DE CESION</t>
  </si>
  <si>
    <t>80 80 - ORDEN DE ALQUILER</t>
  </si>
  <si>
    <t>81 81 - ONTRATO DE EXPEDICION DE POLIZAS</t>
  </si>
  <si>
    <t>82 82 - ORDEN DE COMPRA INTERADMINISTRATIVA</t>
  </si>
  <si>
    <t>83 83 - ORDEN DE COOPERACION</t>
  </si>
  <si>
    <t>84 84 - CONVOCATORIA</t>
  </si>
  <si>
    <t>85 85 - CONVENIO INTERADMINISTRATIVO DE COMPRAVENTA</t>
  </si>
  <si>
    <t>86 86 - ESCRITURA PUBLICA</t>
  </si>
  <si>
    <t>87 87 - ORDEN DE EDICION</t>
  </si>
  <si>
    <t>88 88 - CONTRATO DE DESARROLLO DE PROYECTO CULTURAL NO SUJETO A FORMALIDADES PLENAS</t>
  </si>
  <si>
    <t>89 89 - CONTRATO DE APOYO</t>
  </si>
  <si>
    <t>90 90 - CONTRATO SIN FORMALIDADES PLENAS</t>
  </si>
  <si>
    <t>91 91 - CONVENIO DE COOPERACION INTERINSTITUCIONAL</t>
  </si>
  <si>
    <t>92 92 - CONTRATO DE APRENDIZAJE</t>
  </si>
  <si>
    <t>93 93 -CONTRATO DE SERVICIOS DE CONSULTORIA</t>
  </si>
  <si>
    <t>94 94 - CONTRATO DE CESION DE DERECHOS DE EMISION</t>
  </si>
  <si>
    <t>95 95 - CONTRATO DE CONSULTORIA Y OBRA</t>
  </si>
  <si>
    <t>96 96 - CONTRATO DE COPRODUCCION</t>
  </si>
  <si>
    <t>97 97 - CONVENIO INTERADMINISTRATIVO DE PRESTACION DE SERVICIOS</t>
  </si>
  <si>
    <t>98 98 - CONTRATO DE REIMPRESION, DISENO, DIAGRAMACION E IMPRESION DE CARTILLAS</t>
  </si>
  <si>
    <t>99 99 - CONVENIO INTERADMINISTRATIVO DE COFINANCIACION</t>
  </si>
  <si>
    <t>100 100 - OFERTA DE COMPRA</t>
  </si>
  <si>
    <t>101 101 - ORDEN DE SEGUROS</t>
  </si>
  <si>
    <t>102 102 - CONTRATO DE CONSIGNACION</t>
  </si>
  <si>
    <t xml:space="preserve">103 103 - ORDEN DE TRANSPORTE </t>
  </si>
  <si>
    <t>104 104 - NVENIO DE ASOCIACION</t>
  </si>
  <si>
    <t>105 105 - CONTRATO DE EMISION</t>
  </si>
  <si>
    <t>106 106 - ORDEN DE CAPACITACION</t>
  </si>
  <si>
    <t>107 107 - CONVENIO INTERADMINISTRATIVO DE SEGUROS</t>
  </si>
  <si>
    <t>108 108 - CONTRATO PARA IMPULSAR PROGRAMAS Y ACTIVIDADES DE INTERES PUBLICO</t>
  </si>
  <si>
    <t>109 109 - CONTRATO DE TRANSACCION</t>
  </si>
  <si>
    <t>110 110 - CONTRATO DE DEPOSITO</t>
  </si>
  <si>
    <t>111 111 - CONTRATO DE PERMUTA</t>
  </si>
  <si>
    <t>112 112 - CONTRATO</t>
  </si>
  <si>
    <t>113 113 - CONTRATO DE ADQUISICION DE BIENES</t>
  </si>
  <si>
    <t>114 114 - ORDEN DE MATRICULA</t>
  </si>
  <si>
    <t>115 115 - RECIBO</t>
  </si>
  <si>
    <t>116 116 - GASTOS DE PROCESO</t>
  </si>
  <si>
    <t>117 117 - CONTRATO CON ENTIDAD PRIVADA SIN ANIMO DE LUCRO</t>
  </si>
  <si>
    <t>118 118 - CONVENIO INTERADMINISTRATIVO DE COOPERACION TECNICA</t>
  </si>
  <si>
    <t>119 119 - CONTRATO INTERADMINISTRATIVO DE COMPRAVENTA</t>
  </si>
  <si>
    <t>120 120 - CONTRATO DE CAPACITACION</t>
  </si>
  <si>
    <t>121 121 - CONTRATO CON ENTIDADES SIN ANIMO DE LUCRO</t>
  </si>
  <si>
    <t>122 122 - CONTRATO DE ALQUILER</t>
  </si>
  <si>
    <t>123 123 - CONTRATO INTERADMINISTRATIVO DE INTERVENTORIA</t>
  </si>
  <si>
    <t>124 124 - CONTRATO DE SERVICIO</t>
  </si>
  <si>
    <t>125 125 - CONTRATO DE COMPRA</t>
  </si>
  <si>
    <t>126 126 - OPERACION DE MERCADO ABIERTO</t>
  </si>
  <si>
    <t>127 127 - CONTRATO DE OBRA POR EL SISTEMA DE ADMINISTRACION DELEGADA</t>
  </si>
  <si>
    <t>128 128 - CONVENIO INTERINSTITUCIONAL DE COOPERACION TECNICA</t>
  </si>
  <si>
    <t>129 129 - TRANSFERENCIAS DEUDA</t>
  </si>
  <si>
    <t>130 130 - CUENTA</t>
  </si>
  <si>
    <t>131 131 - ONVENIO INTERADMINISTRATIVO DE ASOCIACION</t>
  </si>
  <si>
    <t>132 132 - CONTRATO DE EJECUCION DE TRABAJO ARTISTICO</t>
  </si>
  <si>
    <t>133 133 - CONTRATO DE APOYO A ACTIVIDADES DE INTERES PUBLICO</t>
  </si>
  <si>
    <t>134 134 - ONTRATO DE ALQUILER Y SUMINISTRO</t>
  </si>
  <si>
    <t>135 135 - CONVENIO DE COOPERACION Y ASISTENCIA TECNICA</t>
  </si>
  <si>
    <t>136 136 - CONVENIO DE COOPERACION Y APOYO</t>
  </si>
  <si>
    <t>137 137 - CONVENIO DE ASOCIACION Y COFINANCIACION</t>
  </si>
  <si>
    <t>138 138 - CONTRATO DE DISENO Y CONSTRUCCION</t>
  </si>
  <si>
    <t>140 140 - CONVENIO INTERADMINISTRATIVO DE COOPERACION</t>
  </si>
  <si>
    <t>141 141 - CONTRATO DE SUMINISTRO E INSTALACION</t>
  </si>
  <si>
    <t>142 142 - CONVENIO DE COOPERACION INTERADMINISTRATIVO</t>
  </si>
  <si>
    <t>143 143 - CONTRATO DE PRESTACION ARTISTICA</t>
  </si>
  <si>
    <t>144 144 - CONTRATO DE ASOCIACION</t>
  </si>
  <si>
    <t>145 145 - CONTRATO DE PRESTACION DE SERVICIOS PROFESIONALES</t>
  </si>
  <si>
    <t>146 146 - CONTRATO DE SUSCRIPCION</t>
  </si>
  <si>
    <t>147 147 - ACUERDO TRANSACCIONAL</t>
  </si>
  <si>
    <t>148 148 - CONTRATO DE PRESTACION DE SERVICIOS DE APOYO A LA GESTION</t>
  </si>
  <si>
    <t>150 150 - CONTRATO DIRECTO PARA EL DESARROLLO DE ACTIVIDADES CIENTIFICAS Y TECNOLOGICAS</t>
  </si>
  <si>
    <t>151 151 - CONTRATO DE COOPERACION Y APOYO</t>
  </si>
  <si>
    <t>152 152 - CONTRATO DE ADQUISICION DE EXTENSION DE GARANTIA</t>
  </si>
  <si>
    <t>153 153 - CONVENIO ESPECIAL DE COOPERACION DE CIENCIA Y TECNOLOGIA</t>
  </si>
  <si>
    <t>154 154 - CONTRATO DE PRESTACION DE SERVICIOS DE RADIODIFUSION</t>
  </si>
  <si>
    <t>155 155 - CONVENIO INTERADMINISTRATIVO DE ARRENDAMIENTO</t>
  </si>
  <si>
    <t>156 156 - CONVENIO ESPECIFICO DE ASOCIACION</t>
  </si>
  <si>
    <t>157 157 - CONVENIO INTERADMINISTRATIVO ESPECIFICO DE COOPERACION</t>
  </si>
  <si>
    <t>158 158 - CONTRATO DE ADECUACION</t>
  </si>
  <si>
    <t>159 159 - CONTRATO DE ADQUISICION DE EXTENSION DE GARANTIA Y MANTENIMIENTO</t>
  </si>
  <si>
    <t>160 160 - CONTRATO DE COMPRAVENTA DE BIEN MUEBLE Y SUMINISTRO DE ACTUALIZACION</t>
  </si>
  <si>
    <t>161 161 - CONTRATO DE CONFECCION Y SUMINISTRO</t>
  </si>
  <si>
    <t>162 162 - CONTRATO DE COMERCIALIZACION</t>
  </si>
  <si>
    <t>163 163 - CONTRATO DE SUMINISTRO Y MANTENIMIENTO</t>
  </si>
  <si>
    <t>164 164 - CONTRATO DE SUBVENCION</t>
  </si>
  <si>
    <t>165 165 - CONTRATO DE PUBLICACIONES</t>
  </si>
  <si>
    <t xml:space="preserve">166 166 - CONVENIO DE COOPERACION TECNICA </t>
  </si>
  <si>
    <t>167 167 - CONTRATACION DIRECTA POR EXCLUSIVIDAD</t>
  </si>
  <si>
    <t>168 168 - CONTRATACION DIRECTA</t>
  </si>
  <si>
    <t>169 169 - ORDEN DE MANTENIMIENTO</t>
  </si>
  <si>
    <t>170 170 - CONTRATO DE PRESTACION DE SERVICIOS DE MANTENIMIENTO</t>
  </si>
  <si>
    <t>171 171 - CONTRATO DE CIENCIA Y TECNOLOGIA</t>
  </si>
  <si>
    <t xml:space="preserve">172 172 - CONVENIO INTERADMINISTRATIVO DE COOPERACION Y COFINANCIACION </t>
  </si>
  <si>
    <t>173 173 - CONTRATO INTERADMINISTRATIVO DE PRESTACION DE SERVICIOS</t>
  </si>
  <si>
    <t>174 174 - RESOLUCION NOMINA SUPERNUMERARIOS</t>
  </si>
  <si>
    <t>175 175 - CONTRATO DE DONACION</t>
  </si>
  <si>
    <t>176 176 - ORDEN DE LICENCIA DE USO</t>
  </si>
  <si>
    <t>177 177 - CONTRATO DE TRABAJO ARTISTICO</t>
  </si>
  <si>
    <t>178 178 - CONTRATO INTERADMINISTRATIVO DE GERENCIA DE PROYECTOS</t>
  </si>
  <si>
    <t>179 179 - ACEPTACION DE OFERTA</t>
  </si>
  <si>
    <t>180 180 -CONTRATO DE COMISION</t>
  </si>
  <si>
    <t>181 181 - COMODATO</t>
  </si>
  <si>
    <t>182 182 -CONTRATO DE ADQUISICION</t>
  </si>
  <si>
    <t>183 183 - CONTRATO PRESTACION DE SERVICIOS PARA EL DESARROLLO DE ACTIVIDADES CIENTIFICAS Y TECNOLOGICAS</t>
  </si>
  <si>
    <t>184 184 - CONTRATO DE FIDUCIA</t>
  </si>
  <si>
    <t>185 185 - CONTRATO DE PRESTACION DE SERVICIO INTEGRAL DE ASEO</t>
  </si>
  <si>
    <t>251 251 - CONTRATO CESION DE DERECHOS PATRIMONIALES DE AUTOR</t>
  </si>
  <si>
    <t>252 252 - ADMINISTRACION DEL SERVICIO EDUCATIVO</t>
  </si>
  <si>
    <t>253 253 - CONTRATO DE PRESTACION DEL SERVICIO EDUCATIVO188</t>
  </si>
  <si>
    <t>920 920 - SGR SISTEMA GENERAL DE REGALIAS</t>
  </si>
  <si>
    <t>Adecuar 4 Jardines Infantiles</t>
  </si>
  <si>
    <t>CRUZ ROJA COLOMBIANA SECCIONAL CUNDINAMARCA Y BOGOTA</t>
  </si>
  <si>
    <t>DORA ALIX HERNANDEZ CEBALLOS</t>
  </si>
  <si>
    <t>INGRY TATIANA SASTOQUE LOPEZ</t>
  </si>
  <si>
    <t>JOHN JAIRO LOPEZ GAVILAN</t>
  </si>
  <si>
    <t>MONICA ANDREA MELO BELTRAN</t>
  </si>
  <si>
    <t>MILENA  ARDILA VEGA</t>
  </si>
  <si>
    <t>JACK CRISTOPHER REINA RODRIGUEZ</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</si>
  <si>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</si>
  <si>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APOYAR TÉCNICAMENTE LAS DISTINTAS ETAPAS DE LOS PROCESOS DE COMPETENCIA DE LAS INSPECCIONES DE POLICÍA DE LA LOCALIDAD, SEGÚN REPARTO</t>
  </si>
  <si>
    <t>FABIO ALBERTO ALZATE CARREÑO</t>
  </si>
  <si>
    <t>LINDELIA JOHANNA GALINDO PEDREROS</t>
  </si>
  <si>
    <t>EMPRESA DE TELECOMUNICACIONES DE BOGOTA SA ESP</t>
  </si>
  <si>
    <t>EL CONTRATISTA SE OBLIGA PARA CON EL FONDO DE DESARROLLO LOCAL DE SAN CRISTOBAL A PRESTAR SUS SERVICIOS PROFESINALES DE APOYO AL AREA DE GESTION DEL DESARRROLLO LOCAL CONTRATACION PARA FORTALECER LAS ETAPAS PRECONTRACTUALES Y CONTRACTUALES QUE ADELANTE LA ADMINISTRACION LOCAL DE SAN CRISTOBAL</t>
  </si>
  <si>
    <t>DELCY VIVIANA GOMEZ ORTIZ</t>
  </si>
  <si>
    <t>EL CONTRATISTA SE OBLIGA PARA CON EL FONDO DE DESARROLLO LOCAL DE SAN CRISTÓBAL A PRESTAR SUS SERVICIOS PROFESIONALES, DE APOYO AL ÁREA DE GESTIÓN DEL DESARROLLO LOCAL - CONTRATACIÓN, PARA FORTALECER LAS ETAPAS PRECONTRACTUALES Y CONTRACTUALES QUE ADELANTE LA ADMINISTRACIÓN LOCAL DE SAN CRISTÓBAL.</t>
  </si>
  <si>
    <t>MONICA YULIETH GUTIERREZ VALCARCEL</t>
  </si>
  <si>
    <t>EL CONTRATISTA SE OBLIGA CON EL FONDO DE DESARROLLO LOCAL DE SAN CRISTOBAL A PRESTAR SERVICIOS PROFESIONALES ESPECIALIZADOS PARA TRAMITAR LAS ETAPAS PRECONTRACTUALES Y CONTRACTUALES DE ACUERDO AL PLAN DE ADQUISICIONES Y AL PLAN DE CONTRATACIÓN QUE ADELANTE EL FONDO DE DESARROLLO LOCAL DE SAN CRISTÓBAL.</t>
  </si>
  <si>
    <t>EL CONTRATISTA SE OBLIGA A PRESTAR SUS SERVICIOS PROFESIONALES ESPECIALIZADOS EN EL DESPACHO, DE LA ALCALDIA LOCAL DE SAN CRISTÓBAL</t>
  </si>
  <si>
    <t>EL CONTRATISTA SE OBLIGA PARA CON EL FONDO DE DESARROLLO LOCAL DE SAN CRISTOBAL A PRESTAR SUS SERVICIOS TECNICOS DE APOYO Y ASISTENCIA ADMINISTRATIVA AL ÁREA DE GESTIÓN DEL DESARROLLO LOCAL - CONTRATACIÓN, PARA FORTALECER LAS ETAPAS CONTRACTUALES DE ACUERDO AL PLAN ANUAL DE ADQUISICIONES DE LA ALCALDIA LOCAL DE SAN CRISTOBAL</t>
  </si>
  <si>
    <t>ANDRES FELIPE BONILLA ZULUAGA</t>
  </si>
  <si>
    <t>EL CONTRATISTA SE OBLIGA PARA CON EL FONDO DE DESARROLLO LOCAL DE SAN CRISTÓBAL A PRESTAR SUS SERVICIOS PROFESIONALES, DE APOYO AL ÁREA DE GESTIÓN DEL DESARROLLO LOCAL - CONTRATACIÓN, PARA FORTALECER LAS ETAPAS PRECONTRACTUALES Y CONTRACTUALES QUE ADELANTE LA ADMINISTRACIÓN LOCAL DE SAN CRISTÓBAL</t>
  </si>
  <si>
    <t>RICSON DAVID CARDENAS TORRES</t>
  </si>
  <si>
    <t>EL CONTRATISTA SE OBLIGA PARA CON EL FONDO DE DESARROLLO LOCAL DE SAN CRISTOBAL PARA PRESTAR SUS SERVICIOS TECNICOS EN EL MANEJO Y SEGUIMIENTO DE LA AGENDA DEL ALCALDE LOCAL Y TRAMITES ADMINISTRATIVOS DE CARACTER SECRETARIAL EN EL DESPACHO DE CONFORMIDAD CON LAS CONDICIONES Y OBLIGACIONES CONTENIDAS EN LOS ESTUDIOS PREVIOS.</t>
  </si>
  <si>
    <t>CINDY LICCETTE TORRES RICAURTE</t>
  </si>
  <si>
    <t>EL CONTRATISTA SE OBLIGA PARA CON LA ALCALDÍA LOCAL DE SAN CRISTOBAL A PRESTAR SUS SERVICIOS PROFESIONALES EN EL ÁREA DE GESTIÓN DE DESARROLLO LOCAL - PLANEACIÓN, REALIZANDO ACTIVIDADES DE IDENTIFICACION, GEORREFERENCIACIÓN Y ADQUISICION DE INFORMACION PREDIAL PARA LOS DIFERENTES PROYECTOS DE LA ALCALDIA LOCAL DE SAN CRISTOBAL.</t>
  </si>
  <si>
    <t>FREDY ALEXANDER JOYA GRIMALDOS</t>
  </si>
  <si>
    <t>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</si>
  <si>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YURI ADRIANA RODRIGUEZ AVENDAÑO</t>
  </si>
  <si>
    <t>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</si>
  <si>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CRISTHIAN CAMILO MUNEVAR CRISTIANO</t>
  </si>
  <si>
    <t>EL CONTRATISTA SE OBLIGA PARA CON LA ALCALDÍA LOCAL DE SAN CRISTOBAL A PRESTAR SUS SERVICIOS EN EL ÁREA DE GESTIÓN DE DESARROLLO LOCAL CDI, PARA LA ATENCIÓN, RECEPCIÓN Y TRAMITE DE LOS DOCUMENTOS Y CORRESPONDENCIA EN GENERAL, EN EL HORARIO DE ATENCIÓN ESTABLECIDO POR LA SECRETARIA DISTRITAL DE GOBIERNO.</t>
  </si>
  <si>
    <t>VIVIAN ALEXANDRA OTALORA GIL</t>
  </si>
  <si>
    <t>EL CONTRATISTA SE OBLIGA PARA CON EL FONDO DE DESARROLLO LOCAL A APOYAR LA CONDUCCIÓN DE VEHICULOS LIVIANOS, PESADOS Y/ O MAQUINARIA PESADA QUE SE ENCUENTRAN AL SERVICIO DE LA ALCALDIA LOCAL DE SAN CRISTOBAL EN EL MARCO DEL PLAN DE DESARROLLO  2017-2020.</t>
  </si>
  <si>
    <t>JUAN CAMILO VARGAS PINZON</t>
  </si>
  <si>
    <t>MIGUEL ANGEL CASTRO</t>
  </si>
  <si>
    <t>MYLENY  RODRIGUEZ BABATIVA</t>
  </si>
  <si>
    <t>JOSE WILSON PINZON BERMUDEZ</t>
  </si>
  <si>
    <t>LUIS MIGUEL BELTRAN GAMBOA</t>
  </si>
  <si>
    <t>MARIO  CHAVARRO</t>
  </si>
  <si>
    <t>BAUDILIO  DURAN MENDIVELSO</t>
  </si>
  <si>
    <t>EL CONTRATISTA SE OBLIGA PARA CON EL FONDO DE DESARROLLO LOCAL DE SAN CRISTOBAL A PRESTAR SUS SERVICIOS TECNICOS DE APOYO Y ASISTENCIA ADMINISTRATIVA AL ÁREA DE GESTIÓN DEL DESARROLLO LOCAL -CONTRATACIÓN, PARA FORTALECER LAS ETAPAS CONTRACTUALES DE ACUERDO AL PLAN ANUAL DE ADQUISICIONES DE LA ALCALDIA LOCAL DE SAN CRISTOBAL.</t>
  </si>
  <si>
    <t>YURI MASSIEL CRISTANCHO MORALES</t>
  </si>
  <si>
    <t>EL CONTRATISTA SE OBLIGA A PRESTAR SUS SERVICIOS PROFESIONALES ESPECIALIZADOS DE PLANEACION EN EL DESPACHO, DE LA ALCALDIA LOCAL DE SAN CRISTÓBAL</t>
  </si>
  <si>
    <t>ARY YAMILY JESSEN RODRIGUEZ</t>
  </si>
  <si>
    <t>EL CONTRATISTA SE OBLIGA CON EL FONDO DE DESARROLLO LOCAL DE SAN CRISTOBAL A PRESTAR SERVICIOS PROFESIONALES ESPECIALIZADOS EN EL ÁREA DE GESTIÓN PARA EL DESARROLLO LOCAL PARA EL FORTALECIMIENTO DE LA FUNCIÓN ADMINISTRATIVA Y DESARROLLO INSTITUCIONAL DEL COMPONENTE SOCIAL EN CUMPLIMIENTO A LAS METAS ESTABLECIDAS EN EL PLAN DE DESARROLLO LOCAL 2017-2020.</t>
  </si>
  <si>
    <t>EL CONTRATISTA SE OBLIGA CON EL FONDO DE DESARROLLO LOCAL DE SAN CRISTOBAL A LA PRESTACION DE SERVICIOS PROFESIONALES EN EL AREA DE GESTION DE DESARROLLO LOCAL PARA APOYAR LA FORMULACIÓN, EVALUACIÓN, PRESENTACIÓN Y SEGUIMIENTO DE LOS DIFERENTES PROYECTOS DEL FONDO DE DESARROLLO LOCAL DE SAN CRISTOBAL EN EL CUMPLIMIENTO DEL PLAN DE DESARROLLO 2017-2020.</t>
  </si>
  <si>
    <t>EL CONTRATISTA SE OBLIGA PARA CON EL FONDO DE DESARROLLO LOCAL A PRESTAR SUS SERVICIOS PROFESIONALES PARA EL AREA DE GESTION DE DESARROLLO LOCAL EN LA FORMULACION Y ACOMPAÑAMIENTO EN LAS ETAPAS PRECONTRACTUALES CONTRACTUALES Y POSCONTRACTUALES DE LOS PROCESOS DE MANTENIMIENTO DE VEHICULOS, ASEO Y CAFETERIA, PAPELERIA, SEGUROS DE LA ENTIDAD, SEGUROS DE LOS EDILES, COMBUSTIBLE Y LOS DEMAS QUE LE SEAN ASIGNADOS EN EL MARCO DEL PLAN DE DESARROLLO 2017-2020..</t>
  </si>
  <si>
    <t>EL CONTRATISTA SE OBLIGA PARA CON EL FONDO A PRESTAR SUS SERVICIOS PROFESIONALES COMO ABOGADO ESPECIALIZADO DEL DESPACHO CON RELACIÓN A LOS PROCESOS JURÍDICOS DERIVADOS DEL ÁREA PARA LA GESTIÓN POLICIVA DE LA ALCALDÍA LOCAL DE SAN CRISTÓBAL.</t>
  </si>
  <si>
    <t>RICARDO  RUBIO ANGULO</t>
  </si>
  <si>
    <t>EL CONTRATISTA SE OBLIGA PARA CON EL FONDO DE DESARROLLO LOCAL DE SAN CRISTOBAL A PRESTAR SUS SERVICIOS PROFESIONALES QUE CONLLEVEN AL CUMPLIMIENTO DE LAS NORMAS ESTATALES DE CONTRATACIÓN EN CUMPLIMIENTO A LAS METAS ESTABLECIDAS EN EL PLAN DE DESARROLLO ECONÓMICO, SOCIAL, AMBIENTAL Y DE OBRAS PÚBLICAS 2017-2020 DE LA LOCALIDAD DE SAN CRISTÓBAL..</t>
  </si>
  <si>
    <t>JOHANA ANDREA ROCHA BELTRAN</t>
  </si>
  <si>
    <t>EL CONTRATISTA SE OBLIGA PARA CON EL FONDO DE DESARROLLO LOCAL DE SAN CRISTOBAL A PRESTAR SUS SERVICIOS PROFESIONALES, PARA FORTALECER LA ETAPA POSTCONTRACTUAL DE LOS PROCESOS DE ADQUISICIÓN DE BIENES Y SERVICIOS DE ACUERDO A LOS PROCEDIMIENTOS ESTABLECIDOS EN LA NORMATIVIDAD VIGENTE PARA PAGOS Y LIQUIDACIÓN DE LOS CONTRATOS</t>
  </si>
  <si>
    <t>RICARDO ANDRES FORERO CLEVES</t>
  </si>
  <si>
    <t>PRESTAR LOS SERVICIOS COMO ADMINISTRADOR DE RED EN LO RELACIONADO CON LA PLATAFORMA INFORMÁTICA Y MEDIOS TECNOLÓGICOS DE LA ALCALDÍA LOCAL DE SAN CRISTOBAL Y SER EL ENLACE CON LA SECRETARIA DISTRITAL DE GOBIERNO</t>
  </si>
  <si>
    <t>JULIETH ANDREA MARTINEZ TOVAR</t>
  </si>
  <si>
    <t>EL CONTRATISTA SE OBLIGA PARA CON EL FONDO DE DESARROLLO LOCAL DE SAN CRISTOBAL A PRESTAR SUS SERVICIOS PROFESIONALES, PARA FORTALECER LA ETAPA POSTCONTRACTUAL DE LOS PROCESOS DE ADQUISICIÓN DE BIENES Y SERVICIOS DE ACUERDO A LOS PROCEDIMIENTOS ESTABLECIDOS EN LA NORMATIVIDAD VIGENTE PARA PAGOS Y LIQUIDACIÓN DE LOS CONTRATOS.</t>
  </si>
  <si>
    <t>MARIA ANGELICA GARZON VERA</t>
  </si>
  <si>
    <t xml:space="preserve">EL CONTRATISTA SE OBLIGA CON EL FONDO DE DESARROLLO LOCAL DE SAN CRISTOBAL A PRESTAR SUS SERVICIOS PROFESIONALES ESPECIALIZADOS PARA EL AREA DE GESTIÓN DE DESARROLLO LOCAL, ORGANIZANDO LA FORMULACION, PRESENTACION, EVALUACION Y SEGUIMIENTO DE LOS PROYECTOS DE INGENIERIA E INFRAESTRUCTURA CIVIL, APOYANDO EN GENERAL TODOS LOS PROCESOS DE GESTIONES EN LA LOCALIDAD Y DE COMPETENCIA DEL FONDO DE DESARROLLO LOCAL  </t>
  </si>
  <si>
    <t>EL CONTRATISTA SE OBLIGA CON EL FONDO DE DESARROLLO LOCAL DE SAN CRISTOBAL A PRESTAR SERVICIOS PROFESIONALES PARA APOYAR JURIDICAMENTE LA EJECUCION DE LAS ACCIONES REQUERIDAS PARA LA DEPURACION DE LAS ACTUACIONES ADMINISTRATIVAS QUE CURSAN EN LA ALCALDIA LOCAL</t>
  </si>
  <si>
    <t>ADRIANA MARCELA SANCHEZ PARDO</t>
  </si>
  <si>
    <t>EL CONTRATISTA SE OBLIGA CON EL FONDO DE DESARROLLO LOCAL DE SAN CRISTOBAL A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CRISTÓBAL</t>
  </si>
  <si>
    <t>JOHN FREDY AGUIRRE CORREA</t>
  </si>
  <si>
    <t>EL CONTRATISTA SE OBLIGA A PRESTAR SUS SERVICIOS PROFESIONALES PARA QUE REALICE LAS ACTIVIDADES CONCERNIENTES A LOS TRÁMITES RELACIONADOS CON EL ALMACÉN Y APOYAR LAS AREAS DE GESTIÓN QUE CONFORMAN LA ALCALDIA LOCAL DE SAN CRISTOBAL..</t>
  </si>
  <si>
    <t>LINA MARCELA CASADIEGO MERCHAN</t>
  </si>
  <si>
    <t>PRESTAR SERVICIOS PROFESIONALES PARA COORDINAR Y ARTICULAR LAS ACCIONES PARA LA PRESTACIÓN Y OPERACIÓN TENIENDO EN CUENTA LOS PROCEDIMIENTOS, CRITERIOS Y EL TALENTO HUMANO PARA EL CUMPLIMIENTO DE LOS OBJETIVOS DEL PROYECTO.</t>
  </si>
  <si>
    <t>FABIAN FERNANDO FUNEME FUQUEN</t>
  </si>
  <si>
    <t>DIANA MARCELA MALAMBO RUIZ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</si>
  <si>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</si>
  <si>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DORIS CRISTINA BERMUDEZ TORRES</t>
  </si>
  <si>
    <t>PRESTACION DE SERVICIOS PROFESIONALES PARA APOYAR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</si>
  <si>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IRMA CONSTANZA BELTRAN MARIÑO</t>
  </si>
  <si>
    <t>El CONTRATISTA SE OBLIGA CON EL FONDO DE DESARROLLO LOCAL A PRESTAR SERVICIOS PROFESIONALES PARA APOYAR EL AREA DE GESTION DEL DESARROLLO LOCAL Y LA OFICINA DE PLANEACION LOCAL EN LOS TEMAS ADMINISTRATIVOS PROPIOS DE CADA AREA</t>
  </si>
  <si>
    <t>JENNY CAROLINA LOPEZ GUEVARA</t>
  </si>
  <si>
    <t>EL CONTRATISTA SE OBLIGA CON EL FONDO DE DESARROLLO LOCAL DE SAN CRISTOBAL A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</si>
  <si>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CESAR ALEXANDER URIZA ROJAS</t>
  </si>
  <si>
    <t>EL CONTRATISTA SE OBLIGA PARA CON EL FONDO DE DESARROLLO LOCAL DE SAN CRISTOBAL A PRESTAR SUS SERVICIOS TECNICOS EN EL DESPACHO DEL ALCALDE LOCAL, REALIZANDO EL TRATAMIENTO, PROCESAMIENTO Y CONSERVACIÓN DEL ARCHIVO OFICIAL DEL DESPACHO Y LAS ACTIVIDADES OPERATIVAS, APLICANDO LA NORMATIVIDAD VIGENTE, LOS PROCESOS Y PROCEDIMIENTOS ESTABLECIDOS EN EL SIG</t>
  </si>
  <si>
    <t>GLORIA MIREYA CARO CIFUENTES</t>
  </si>
  <si>
    <t>EL CONTRATISTA SE OBLIGA CON EL FONDO DE DESARROLLO LOCAL DE SAN CRISTÓBAL A PRESTAR SERVICIOS PROFESIONALES PARA APOYAR JURÍDICAMENTE LA EJECUCIÓN DE LAS ACCIONES REQUERIDAS PARA LA DEPURACIÓN DE LAS ACTUACIONES ADMINISTRATIVAS QUE CURSAN EN LA ALCALDÍA LOCAL</t>
  </si>
  <si>
    <t>MANUEL HERNANDO RINCON PEÑA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</si>
  <si>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</si>
  <si>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ARNOLDO ELIECER SOSA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</si>
  <si>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</si>
  <si>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DIANA CAROLINA BERMUDEZ CARDENAS</t>
  </si>
  <si>
    <t>PRESTAR LOS SERVICIOS TÉCNICOS PARA LA OPERACIÓN, SEGUIMIENTO YCUMPLIMIENTO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</si>
  <si>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JOHANNA XIMENA GOMEZ MALPICA</t>
  </si>
  <si>
    <t>DEYSI JOHANNA ROBAYO DIAZ</t>
  </si>
  <si>
    <t>PRESTAR SERVICIOS PERSONALES PARA APOYAR ADMINISTRATIVA Y ASISTENCIALMENTE A LAS INSPECCIONES DE POLICIA DE LA LOCALIDAD DE SAN CRISTOBAL.</t>
  </si>
  <si>
    <t>ADRIANA MARCELA GOMEZ BERMUDEZ</t>
  </si>
  <si>
    <t>EL CONTRATISTA SE OBLIGA CON EL FONDO DE DESARROLLO LOCAL DE SAN CRISTOBAL A LA PRESTACION DE SERVICIOS PROFESIONALES PARA APOYAR AL EQUIPO DE PRENSA Y COMUNICACIONES EN LA REALIZACION DE PRODUCTOS Y PIEZAS DIGITALES, IMPRESAS Y PUBLICITARIAS DE GRAN FORMATO Y DE ANIMACION GRÁFICA, ASÍ COMO APOYAR LA PRODUCCION Y MONTAJE DE EVENTOS.-CESION DE CONTRATO</t>
  </si>
  <si>
    <t>JUAN MANUEL REYES RAMIREZ</t>
  </si>
  <si>
    <t>ALICIA MARCELA ORTIZ LOPEZ</t>
  </si>
  <si>
    <t>JAIRO YECID VILLALBA AREVALO</t>
  </si>
  <si>
    <t>JOSE DAVID URBINA TORRES</t>
  </si>
  <si>
    <t>ROCIO  SALGADO ESPARZA</t>
  </si>
  <si>
    <t>EL CONTRATISTA SE OBLIGA CON EL FONDO DE DESARROLLO LOCAL DE SAN CRISTOBAL A PRESTAR SERVICIOS PROFESIONALES PARA APOYAR JURIDICAMENTE LA EJECUCION DE LAS ACCIONES REQUERIDAS PARA LA DEPURACION DE LAS ACTUACIONES ADMINISTRATIVAS QUE CURSAN EN LA ALCALDIA LOCAL.</t>
  </si>
  <si>
    <t>YORDAN URIEL PUENTES CARRILLO</t>
  </si>
  <si>
    <t>APOYAR TÉCNICAMENTE LAS DISTINTAS ETAPAS DE LOS PROCESOS DE COMPETENCIA DE LA ALCALDÍA LOCAL PARA LA DEPURACIÓN DE ACTUACIONES ADMINISTRATIVAS.</t>
  </si>
  <si>
    <t>SANDRA GHINELA VEGA TRUJILLO</t>
  </si>
  <si>
    <t>DEISY PAOLA VASQUEZ MOJICA</t>
  </si>
  <si>
    <t>ALBA LUCIA CASALLAS BORRAS</t>
  </si>
  <si>
    <t>APOYAR AL ALCALDE(SA) LOCAL EN LA PROMOCIÓN, ACOMPAÑAMIENTO, COORDINACIÓN Y ATENCIÓN DE LAS INSTANCIAS DE COORDINACIÓN INTERINSTITUCIONALES Y LAS INSTANCIAS DE PARTICIPACIÓN LOCALES, ASÍ COMO LOS PROCESOS COMUNITARIOS EN LA LOCALIDAD.</t>
  </si>
  <si>
    <t>ANDRES MAURICIO SARMIENTO MASMELA</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</si>
  <si>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</si>
  <si>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NYDIA EDITH GUTIERREZ GARZON</t>
  </si>
  <si>
    <t>EL CONTRATISTA SE OBLIGA PARA CON EL FONDO DE DESARROLLO LOCAL DE SAN CRISTOBAL A PRESTAR SUS SERVICIOS PERSONALES DE ASISTENCIA ADMINISTRATIVA EN EL ÁREA GESTIÓN PARA EL DESARROLLO LOCAL INFORMACION - EN MARCO DEL PLAN DE DESARROLLO LOCAL 2017-2020</t>
  </si>
  <si>
    <t>MAICOL STIVEN BABATIVA PATIÑO</t>
  </si>
  <si>
    <t>EL CONTRATISTA SE OBLIGA CON EL FONDO DE DESARROLLO LOCAL A PRESTAR SUS SERVICIOS PROFESIONALES PARA APOYAR LOS TEMAS PRESUPUESTALES EN EL MARCO DEL PLAN DE DESARROLLO 2017-2020</t>
  </si>
  <si>
    <t>DIANA AURORA DUARTE SUAREZ</t>
  </si>
  <si>
    <t>AUGUSTO ENRIQUE CASTRO CORTES</t>
  </si>
  <si>
    <t>PRESTAR LOS SERVICIOS PERSONALES PARA APOYAR LA JUNTA ADMINISTRADORA LOCAL DE SAN CRISTOBAL EN TAREAS ASISTENCIALES Y DE TRANSCRIPCION DE ACTAS DE SESIONES ORDINARIAS, EXTRAORDINARIAS Y DE COMISIONES PERMANENTES, DE ACUERDO A LA NECESIDAD DE LA CORPORACION.</t>
  </si>
  <si>
    <t>MARIA ALEJANDRA ZULUAGA ABRIL</t>
  </si>
  <si>
    <t>EL CONTRATISTA SE OBLIGA PARA CON LA ALCALDÍA LOCAL DE SAN CRISTOBAL A PRESTAR SUS SERVICIOS PROFESIONALES PARA APOYAR LA FORMULACION, GESTION Y SEGUIMIENTO DE ACTIVIDADES ENFOCADAS A LA GESTION AMBIENTAL EXTERNA, ENCAMINADAS A LA MITIGACION DE LOS DIFERENTES IMPACTOS AMBIENTALES Y LA CONSERVACION DE LOS RECURSOS NATURALES DE LA LOCALIDAD.</t>
  </si>
  <si>
    <t>PAULA GISSELL ROJAS REY</t>
  </si>
  <si>
    <t>EL CONTRATISTA SE OBLIGA CON EL FONDO DE DESARROLLO LOCAL DE SAN CRISTOBAL A LA PRESTACION DE SERVICIOS PROFESIONALES PARA ADELANTRAR EL PROCESO DE COBROS PERSUASIVOS DE LAS MULTAS IMPUESTAS POR LA ALCALDIA LOCAL DE SAN CRISTOBAL-CESION DE CONTRATO</t>
  </si>
  <si>
    <t>ALBERT JOSE OTERO PABA</t>
  </si>
  <si>
    <t>EL CONTRATISTA SE OBLIGA CON EL FONDO DE DESARROLLO LOCAL DE SAN CRISTOBAL A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</si>
  <si>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SANDRA YINETH FAJARDO USAQUEN</t>
  </si>
  <si>
    <t>PRESTACIÓN DE SERVICIOS PROFESIONALES ESPECIALIZADOS AL FONDO DE DESARROLLO LOCAL DE SAN CRISTÓBAL COMO COORDINADOR DEL GRUPO ENCARGADO DE ADELANTAR LAS ACTUACIONES Y GESTIONES INHERENTES A LOS PAGOS Y LIQUIDACIÓN DE CONTRATOS.</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</si>
  <si>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</si>
  <si>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ANDRES  MAYORGA RIVEROS</t>
  </si>
  <si>
    <t>EL CONTRATISTA SE OBLIGA CON EL FONDO DE DESARROLLO LOCAL DE SAN CRISTÓBAL A LA PRESTACIÓN DE SERVICIOS PROFESIONALES EN EL ÁREA DE GESTIÓN DE DESARROLLO LOCAL PARA LA FORMULACIÓN, EVALUACIÓN, PRESENTACIÓN Y SEGUIMIENTO DEL PROYECTO 1502 SUPERANDO LAS BARRERAS DE LA DISCAPACIDAD EN SAN CRISTOBAL EN EL CUMPLIMIENTO DEL PLAN DESARROLLO 2017-2020.</t>
  </si>
  <si>
    <t>JENNY ANDREA MONTOYA HERNANDEZ</t>
  </si>
  <si>
    <t>EL CONTRATISTA SE OBLIGA CON EL FONDO DE DESARROLLO LOCAL DE SAN CRISTOBAL A LA PRESTACION DE SERVICIOS PROFESIONALES EN EL AREA DE GESTION DE DESARROLLO LOCAL PARA LA FORMULACIÓN, EVALUACIÓN, PRESENTACIÓN Y SEGUIMIENTO DEL PROYECTO 1492 COMPONENTE DOTACION DE JARDINES INFANTILES Y 1486 EN SAN CRISTOBAL SE CONTRIBUYE A UNA MEJOR EDUCACION EN EL CUMPLIMIENTO DEL PLAN DESARROLLO 2017-2020</t>
  </si>
  <si>
    <t>LINDA VANESSA ACUÑA RAMIREZ</t>
  </si>
  <si>
    <t>EL CONTRATISTA SE OBLIGA CON EL FONDO DE DESARROLLO LOCAL DE SAN CRISTOBAL A PRESTAR SUS SERVICIOS PROFESIONALES PARA APOYAR TECNICAMENTE A LOS RESPONSABLES E INTEGRANTES DE LOS PROCESOS EN LA IMPLEMENTACION DE HERRAMIENTAS DE GESTION SIGUIENDO LOS LINEAMIENTOS METODOLOGICOS ESTABLECIDOS POR LA OFICINA ASESORA DE PLANEACION DE LA SECRETARIA DISTRITAL DE GOBIERNO</t>
  </si>
  <si>
    <t>ARCADIO  SARMIENTO RAMIREZ</t>
  </si>
  <si>
    <t>LILIANA ANDREA VASQUEZ VALENCIA</t>
  </si>
  <si>
    <t>PRESTAR SUS SERVICIOS PROFESIONALES DE APOYO JURÍDICO EN EL ACOMPAÑAMIENTO AL COMPONENTE DE TITULACIÓN DE PREDIOS Y DEL SECTOR HÁBITAT DE LA LOCALIDAD DE SAN CRISTÓBAL, A TRAVÉS DE ESTUDIOS DE TÍTULOS, ASESORÍA A BENEFICIARIOS, RECOLECCIÓN DE DOCUMENTACIÓN Y PRESENTACIÓN DE DEMANDAS.</t>
  </si>
  <si>
    <t>LEIDY JOHANA RODRIGUEZ MARTINEZ</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</si>
  <si>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</si>
  <si>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MARY LUZ VIASUS ROMERO</t>
  </si>
  <si>
    <t>JOHN EDISON AMEZQUITA PUERTO</t>
  </si>
  <si>
    <t>EL CONTRATISTA SE OBLIGA PARA CON LA ALCALDÍA LOCAL DE SAN CRISTOBAL A PRESTAR SUS SERVICIOS PERSONALES EN EL AREA DE GESTION DE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</si>
  <si>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CLAUDIA LILIANA MONTOYA MAULEDOUX</t>
  </si>
  <si>
    <t>PRESTAR SUS SERVICIOS PROFESIONALES DE APOYO JURÍDICO EN EL ACOMPAÑAMIENTO AL COMPONENTE DE TITULACIÓN DE PREDIOS Y DEL SECTOR HÁBITAT DE LA LOCALIDAD DE SAN CRISTÓBAL, A TRAVÉS DE ESTUDIOS DE TÍTULOS, ASESORÍA A BENEFICIARIOS, RECOLECCIÓN DE DOCUMENTACIÓN Y PRESENTACIÓN DE DEMANDAS</t>
  </si>
  <si>
    <t>JAVIER DE JESUS TRESPALACIOS QUINTERO</t>
  </si>
  <si>
    <t>PRESTAR SUS SERVICIOS DE APOYO PARA REALIZAR ACTIVIDADES ADMINISTRATIVAS Y ARCHIVISTAS AL COMPONENTE DE TITULACIÓN DE LA LOCALIDAD DE SAN CRISTÓBAL Y LO RELACIONADO CON EL SECTOR HÁBITAT.</t>
  </si>
  <si>
    <t>DIANA ISABEL BRAVO CORDOBA</t>
  </si>
  <si>
    <t>LYCED  MENDEZ SOLAQUE</t>
  </si>
  <si>
    <t>EL CONTRATISTA SE OBLIGA CON EL FONDO DE DESARROLLO LOCAL DE SAN CRISTOBAL A PRESTAR SERVICIOS PROFESIONALES EN LAS ETAPAS CONTRACTUALES Y POSCONTRACTUALES - LIQUIDACIONES DE ACUERDO AL PLAN DE ADQUISICIONES Y AL PLAN DE CONTRATACION</t>
  </si>
  <si>
    <t>CESAR FRUTO CORREDOR GOMEZ</t>
  </si>
  <si>
    <t>EL CONTRATISTA SE OBLIGA PARA CON EL FONDO DE DESARROLLO LOCAL DE SAN CRISTOBAL A PRESTAR SUS SERVICIOS TECNICOS EN EL AREA GESTION POLICIVA PARA APOYAR EL TRAMITE ADMINISTRATIVO Y REALIZAR ACOMPAÑAMIENTO EN LA REALIZACION DE DESPACHOS COMISORIOS, EN LA ATENCION A LA COMUNIDAD EN GENERAL</t>
  </si>
  <si>
    <t>LEIDY STEFANNIA CALDERON SALAMANCA</t>
  </si>
  <si>
    <t>PRESTAR SERVICIOS PROFESIONALES EN LO CONCERNIENTE AL APOYO EN EL PROCESO DE ESTANDARIZACIÓN DEL TRATAMIENTO Y MANEJO DE LAS ESPECIES DE RETAMO LISO Y ESPINOSO ESTABLECIDAS EN EL PROTOCOLO DEL JARDÍN BOTÁNICO SECRETARIA DE AMBIENTE Y LA ALSC, EN EL CENTRO DE RESTAURACIÓN AMBIENTAL CERESA</t>
  </si>
  <si>
    <t>SLENDY JULLIETH DIAZ BERNAL</t>
  </si>
  <si>
    <t>EL CONTRATISTA SE OBLIGA CON EL FONDO DE DESARROLLO LOCAL DE SAN CRISTÓBAL A PRESTAR SUS SERVICIOS PERSONALES PARA APOYAR LA GESTIÓN LOCAL EN EL DESARROLLO DE LA ESTRATEGIA PARA EL MANEJO INTEGRAL DE PUNTOS CRÍTICOS POR ACUMULACIÓN DE RESIDUOS SÓLIDOS CON ENFOQUE COMUNITARIO DENOMINADA - JUÉGALE LIMPIO A SAN CRISTÓBAL"</t>
  </si>
  <si>
    <t>EDILBERTO  PARRA CASAS</t>
  </si>
  <si>
    <t>EL CONTRATISTA SE OBLIGA CON EL FONDO DE DESARROLLO LOCAL DE SAN CRISTOBAL A PRESTAR SUS SERVICIOS PERSONALES PARA APOYAR   LA GESTIÓN LOCAL Y TERRITORIAL DE LOS TEMAS DE SEGURIDAD Y CONVIVENCIA CIUDADANA, EN EL MARCO DEL PLAN DE DESARROLLO 2017-2020. MEJOR SEGURIDAD Y CONVIVENCIA PARA TODOS  PROYECTO 1555</t>
  </si>
  <si>
    <t>INGRID JULIETH PINZON SOLER</t>
  </si>
  <si>
    <t>LUZ YANETH MORENO OTALORA</t>
  </si>
  <si>
    <t>DIANA CONSTANZA REINA MORENO</t>
  </si>
  <si>
    <t>PRESTAR SUS SERVICIOS DE APOYO PARA REALIZAR ACTIVIDADES ADMINISTRATIVAS Y ARCHIVISTAS AL COMPONENTE DE TITULACIÓN DE LA LOCALIDAD DE SAN CRISTÓBAL Y LO RELACIONADO CON EL SECTOR HÁBITAT</t>
  </si>
  <si>
    <t>YENIFER ALEJANDRA NIÑO VARGAS</t>
  </si>
  <si>
    <t>PRESTAR SUS SERVICIOS PROFESIONALES DE APOYO EN EL ACOMPAÑAMIENTO AL COMPONENTE DE TITULACIÓN DE PREDIOS Y REGULARIZACIÓN DE BARRIOS DE LA LOCALIDAD DE SAN CRISTÓBAL, ENFOCADOS EN EL SEGUIMIENTO Y FORMULACIÓN DEL PROYECTO 1581 SAN CRISTÓBAL CUMPLE Y RESPETA LAS NORMAS.</t>
  </si>
  <si>
    <t>JONATHAN JAIR DIAZ BERNAL</t>
  </si>
  <si>
    <t>EL CONTRATISTA SE OBLIGA CON EL FONDO DE DESARROLLO LOCAL DE SAN CRISTOBAL A PRESTAR SUS SERVICIOS PERSONALES PARA APOYAR LA GESTIÓN LOCAL Y TERRITORIAL DE LOS TEMAS DE SEGURIDAD Y CONVIVENCIA CIUDADANA, EN EL MARCO DEL PLAN DE DESARROLLO 2017-2020. MEJOR SEGURIDAD Y CONVIVENCIA PARA TODOS – PROYECTO 1555</t>
  </si>
  <si>
    <t>ANA MARIA TORRES VEGA</t>
  </si>
  <si>
    <t>GERMAN  LOPEZ ARIAS</t>
  </si>
  <si>
    <t>LEIDY JINETH RODRIGUEZ QUINCHUCUA</t>
  </si>
  <si>
    <t>JAIME ALEXANDER ARBELAEZ ANGEL</t>
  </si>
  <si>
    <t>EL CONTRATISTA SE OBLIGA PARA CON EL FONDO DE DESARROLLO LOCAL DE SAN CRISTOBAL A PRESTAR SUS SERVICIOS PROFESIONALES PARA EL AREA DE GESTION DEL DESARROLLO LOCAL PARA LA FORMULACION Y EL SEGUIMIENTO DE LOS PROYECTOS DE GESTION Y MITIGACION DEL RIESGO EN CUMPLIMIENTO DE LAS METAS ESTABLECIDAS EN EL PLAN DE DESARROLLO LOCAL 2017-2020 DE CONFORMIDAD CON LAS OBLIGACIONES CONTENIDAS EN LOS ESTUDIOS PREVIOS</t>
  </si>
  <si>
    <t>ROLF GUNTHER STRAUSS LAVERDE</t>
  </si>
  <si>
    <t>EL CONTRATISTA SE OBLIGA PARA CON EL FONDO DE DESARROLLO LOCAL A PRESTAR SUS SERVICIOS TECNICOS EN LA CONDUCCIÓN DEL VEHICULO ASIGNADO AL DESPACHO DEL ALCALDE LOCAL DE SAN CRISTOBAL</t>
  </si>
  <si>
    <t>MIGUEL FERNANDO SANCHEZ RUIZ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</si>
  <si>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</si>
  <si>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LAURA DENNISS SANCHEZ ROMERO</t>
  </si>
  <si>
    <t>MONICA MARCELA BERMUDEZ ARIAS</t>
  </si>
  <si>
    <t>EL CONTRATISTA SE OBLIGA PARA CON FONDO DE DESARROLLO LOCAL A PRESTAR SUS SERVICIOS PROFESIONALES PARA APOYAR EL AREA DESARROLLO LOCAL EN LOS PROCESOS CONTABLES Y FINANCIEROS</t>
  </si>
  <si>
    <t>NELLY STELLA LOPEZ SILVA</t>
  </si>
  <si>
    <t>EL CONTRATISTA SE  OBLIGA CON EL  FONDO DE DESARROLLO LOCAL DE SAN CRISTOBAL A LA PRESTACION DE SERVICIOS PROFESIONALES PARA LA FORMULACIÓN, EVALUACIÓN, PRESENTACIÓN Y SEGUIMIENTO DE LOS PROYECTOS DEL FONDO EN TEMAS DEPORTIVOS, ACTIVIDAD FISICA Y RECREATIVA EN EL TERRITORIO Y EN GENERAL PRESTANDO APOYO A TODOS LOS PROCESOS DESARROLLADOS EN LA LOCALIDAD Y AQUELLOS QUE SEAN DE COMPETENCIA DEL FONDO EN EL CUMPLIMIENTO DEL PLAN DE DESARROLLO 2017-2020"</t>
  </si>
  <si>
    <t>MIGUEL ANGEL DELGADO BARRERA</t>
  </si>
  <si>
    <t>JERRY  BOHORQUEZ CASTAÑEDA</t>
  </si>
  <si>
    <t>STEFANY LIZETH NEISA AVILA</t>
  </si>
  <si>
    <t>JESSICA LICETH LOPEZ ACERO</t>
  </si>
  <si>
    <t>JHON SEBASTIAN CASTAÑO COLORADO</t>
  </si>
  <si>
    <t>ROSALBA  DAZA PARRA</t>
  </si>
  <si>
    <t>EDNA ROCIO ZULUAGA FAJARDO</t>
  </si>
  <si>
    <t>LEIDY JACQUELIBE DUARTE MORA</t>
  </si>
  <si>
    <t>JOSE ANDRES SALINAS WILCHES</t>
  </si>
  <si>
    <t>ROBINSON  PITTA JIMENEZ</t>
  </si>
  <si>
    <t>EL CONTRATISTA SE OBLIGA PARA CON EL FONDO DE DESARROLLO LOCAL A PRESTAR SUS SERVICIOS PERSONALES PARA LA CONDUCCIÓN DE VEHICULOS PESADOS, MAQUINARIA PESADA Y VEHICULOS QUE SE ENCUENTRAN AL SERVICIO DE LA ALCALDIA LOCAL DE SAN CRISTOBAL EN EL MARCO DEL PROYECTO 1557</t>
  </si>
  <si>
    <t>YIMI OSWALDO GOMEZ CRISTIANO</t>
  </si>
  <si>
    <t>JENNY VERONICA OSORIO CASTRO</t>
  </si>
  <si>
    <t>PRESTAR SUS SERVICIOS PROFESIONALES DE APOYO SOCIAL EN EL ACOMPAÑAMIENTO AL COMPONENTE DE TITULACIÓN DE PREDIOS DE LA LOCALIDAD DE SAN CRISTÓBAL, PARA REALIZAR ACTIVIDADES DE SOCIALIZACIÓN, ACOMPAÑAMIENTO Y RECOLECCIÓN DE DOCUMENTACIÓN, EN CONCORDANCIA CON EL SECTOR HÁBITAT DEL DISTRITO</t>
  </si>
  <si>
    <t>CRISTIAN JAVIER SUAREZ HERRERA</t>
  </si>
  <si>
    <t>JULIA CAROLINA GOMEZ BECERRA</t>
  </si>
  <si>
    <t>EL CONTRATISTA SE OBLIGA PARA CON EL FONDO DE DESARROLLO LOCAL A PRESTAR SUS SERVICIOS TECNICOS PARA LA CONDUCCIÓN DE VEHICULOS PESADOS, MAQUINARIA PESADA Y VEHICULOS QUE SE ENCUENTRAN AL SERVICIO DE LA ALCALDIA LOCAL DE SAN CRISTOBAL EN EL MARCO DEL PLAN DE DESARROLLO  2017-2020".</t>
  </si>
  <si>
    <t>JOSE LUIS GARZON RAMIREZ</t>
  </si>
  <si>
    <t>PRESTAR LOS SERVICIOS PROFESIONALES PARA APOYAR TECNICAMENTE LA FORMULACION DE PROYECTOS Y REALIZAR ACTIVIDADES DE LOGISITICA DE LAS AREAS DE GESTION DEL FONDO DE DESARROLLO LOCAL DE SAN CRISTOBAL, EN LOS DIFERENTES EVENTOS Y LUGARES DEL TERRITORIO LOCAL</t>
  </si>
  <si>
    <t>MONICA ALEXANDRA GOMEZ SARMIENTO</t>
  </si>
  <si>
    <t>EDGAR  GOYENECHE MUÑOZ</t>
  </si>
  <si>
    <t>PAOLA ANDREA RANGEL MARTINEZ</t>
  </si>
  <si>
    <t>EL CONTRATISTA SE OBLIGA CON EL FONDO DE DESARROLLO LOCAL DE SAN CRISTÓBAL A PRESTAR SUS SERVICIOS PROFESIONALES EN EL CENTRO DE RESTAURACIÓN AMBIENTAL CERESA, PARA EL DEBIDO CUMPLIMIENTO DEL PROTOCOLO DEL PROCESAMIENTO DE LOS RESIDUOS VEGETALES DEL RETAMO, EN CUMPLIMIENTO DE LAS OBLIGACIONES SUSCRITAS EN EL CONVENIO INTERADMINISTRATIVO 031 DE 2018.</t>
  </si>
  <si>
    <t>MARCO ANTONIO BALLESTEROS AGUIRRE</t>
  </si>
  <si>
    <t>EL CONTRATISTA SE OBLIGA CON EL FONDO DE DESARROLLO LOCAL DE SAN CRISTOBAL A PRESTAR SERVICIOS PROFESIONALES EN EL ÁREA DE GESTION DE DESARROLLO LOCAL PARA LA FORMULACIÓN Y EL SEGUIMIENTO DE LOS PROYECTOS DE GESTIÓN AMBIENTAL, EN CUMPLIMIENTO A LAS METAS ESTABLECIDAS EN EL "PLAN DE DESARROLLO LOCAL 2017-2020"</t>
  </si>
  <si>
    <t>PEDRO JULIO ALDANA ALONSO</t>
  </si>
  <si>
    <t>EL CONTRATISTA SE OBLIGA PARA CON EL FONDO DE DESARROLLO LOCAL DE SAN CRISTOBAL A PRESTAR SUS SERVICIOS TECNICOS PARA APOYAR LA IMPLEMENTACION DEL PROCESO DE VERIFICACION, SOPORTE Y ACOMPAÑAMIENTO, EN EL DESARROLLO DE LAS ACTIVIDADES PROPIAS DE LOS PROCESOS Y ACTUACIONES ADMINISTRATIVAS EXISTENTES".</t>
  </si>
  <si>
    <t>LAURA ALEJANDRA CASTIBLANCO PEREZ</t>
  </si>
  <si>
    <t>CAMILO ANDRES RIAÑO RODRIGUEZ</t>
  </si>
  <si>
    <t>SORANYI LORENA ROBAYO SALCEDO</t>
  </si>
  <si>
    <t>OSCAR ANDRES MESA RODRIGUEZ</t>
  </si>
  <si>
    <t>PRESTAR LOS SERVICIOS PERSONALES PARA APOYAR LAS LABORES DE ENTREGA Y RECIBO DE LAS COMUNICACIONES EMITIDAS O RECIBIDAS POR LA ALCALDIA LOCAL DE SAN CRISTOBAL”</t>
  </si>
  <si>
    <t>FRANCISCO ANTONIO CAMACHO GUTIERREZ</t>
  </si>
  <si>
    <t>PRESTAR LOS SERVICIOS PERSONALES PARA APOYAR LAS LABORES DE ENTREGA Y RECIBO DE LAS COMUNICACIONES EMITIDAS O RECIBIDAS POR LA ALCALDIA LOCAL DE SAN CRISTOBAL.</t>
  </si>
  <si>
    <t>LUIS FERNANDO URREGO FONSECA</t>
  </si>
  <si>
    <t>EL CONTRATISTA SE OBLIGA PARA CON FONDO DE DESARROLLO LOCAL A PRESTAR SUS SERVICIOS PROFESIONALES PARA APOYAR EL AREA DESARROLLO LOCAL EN LOS PROCESOS CONTABLES Y FINANCIEROS PARA LA ADOPCION DEL NUEVO MARCO NORMATIVO CONTABLE - NIIF</t>
  </si>
  <si>
    <t>MARISOL  DELGADO FANDIÑO</t>
  </si>
  <si>
    <t>ANGIE GERALDINE DIAZ BERNAL</t>
  </si>
  <si>
    <t>El CONTRATISTA SE OBLIGA CON EL FONDO DE DESARROLLO LOCAL DE SAN CRISTOBAL A PRESTAR SERVICIOS PROFESIONALES PARA APOYAR LA GESTIÓN JURÍDICA DE LAS CASA DEL CONSUMIDOR EN EL MARCO DEL CONVENIO 1258 DE 2016.</t>
  </si>
  <si>
    <t>ANGEL FEDERICO CASTILLO VANEGAS</t>
  </si>
  <si>
    <t>EL CONTRATISTA SE OBLIGA CON EL FONDO DE DESARROLLO LOCAL DE SAN CRISTOBAL A PRESTAR SUS SERVICIOS PROFESIONALES PARA LA IMPLEMENTACION, SOCIALIZACION, EVALUACION Y SEGUIMIENTO DEL SISTEMA INTEGRADO DE GESTIÓN DE CALIDAD (SIG), ORIENTADO AL DESARROLLO EFICIENTE DE PROCESOS Y PROCEDIMIENTOS EN CUMPLIMIENTO A LAS METAS ESTABLECIDAS EN EL "PLAN DE DESARROLLO LOCAL 2017-2020.</t>
  </si>
  <si>
    <t>GIOVANNY ALFONSO URQUIJO AGUIRRE</t>
  </si>
  <si>
    <t>EL CONTRATISTA SE OBLIGA CON EL FONDO DE DESARROLLO LOCAL DE SAN CRISTOBAL A LA PRESTACION DE SERVICIOS PROFESIONALES PARA APOYAR AL ALCALDE LOCAL EN LA PROMOCION, ARTICULACION, ACOMPAÑAMIENTO Y SEGUIMIENTO PARA LA ATENCION Y PROTECCION DE LOS ANIMALES DOMÉSTICOS Y SILVESTRES DE LA LOCALIDAD</t>
  </si>
  <si>
    <t>PAOLA ANDREA GUTIERREZ GALLEGO</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</si>
  <si>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</si>
  <si>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SANDRA YANETH HERNANDEZ TORRES</t>
  </si>
  <si>
    <t>EL CONTRATISTA SE OBLIGA CON EL FONDO DE DESARROLLO LOCAL DE SAN CRISTOBAL A PRESTAR SUS SERVICIOS PROFESIONALES PARA APOYAR LA IMPLEMENTACION DEL PROCESO DE ESCUELA DE GOBIERNO Y DEL SISTEMA DE CONTROL QUE GARANTICE LA OPORTUNA RESPUESTA A LOS DERECHOS DE PETICION Y DEMAS REQUERIMIENTOS QUE SE PRESENTEN A LA ALSC</t>
  </si>
  <si>
    <t>DEISY NAHIDU AREVALO BAYONA</t>
  </si>
  <si>
    <t>EL CONTRATISTA SE OBLIGA CON EL FONDO DE DESARROLLO LOCAL DE SAN CRISTOBAL A PRESTAR SUS SERVICIOS TECNICOS PARA APOYAR LA GESTIÓN LOCAL Y TERRITORIAL DE LOS TEMAS DE SEGURIDAD Y CONVIVENCIA CIUDADANA, EN EL MARCO DEL PLAN DE DESARROLLO 2017-2020. MEJOR SEGURIDAD Y CONVIVENCIA PARA TODOS  PROYECTO 1555</t>
  </si>
  <si>
    <t>IVAN EDUARDO GOMEZ GUERRERO</t>
  </si>
  <si>
    <t>ARIEL AGUSTIN AHUMADA SACRISTAN</t>
  </si>
  <si>
    <t>CARLOS ERNESTO LOPEZ ALEMAN</t>
  </si>
  <si>
    <t>OMAR ALBERTO IBAÑEZ JIMENEZ</t>
  </si>
  <si>
    <t>FERNEY LEONARDO VELASQUEZ QUITIAQUEZ</t>
  </si>
  <si>
    <t>EL CONTRATISTA SE OBLIGA CON EL FONDO DE DESARROLLO LOCAL DE SAN CRISTOBAL A LA PRESTACION DE SERVICIOS PROFESIONALES PARA LA FORMULACIÓN, EVALUACIÓN, PRESENTACIÓN Y SEGUIMIENTO DE LOS DIFERENTES PROYECTOS DEL FONDO DE GESTION ARTISTICA Y CULTURAL DE LOS TERRITORIOS Y APOYAR EN GENERAL TODOS LOS PROCESOS DE GESTIONES CULTURALES EN LA LOCALIDAD Y SEAN DE COMPETENCIA DEL FONDO DE DESARROLLO LOCAL</t>
  </si>
  <si>
    <t>YOLANDA  OSPINA RODRIGUEZ</t>
  </si>
  <si>
    <t>DANIELA  PEÑARANDA FERNANDEZ</t>
  </si>
  <si>
    <t>EL CONTRATISTA SE OBLIGA PARA CON EL FONDO DE DESARROLLO LOCAL A PRESTAR SUS SERVICIOS TECNICOS PARA APOYAR EL FORTALECIMIENTO DE LA GESTION LOCAL DEL RIESGO Y CAMBIO CLIMATICO EN EL MARCO DEL SISTEMA DISTRITAL DE GESTION DE RIESGOS Y CAMBIO CLIMATICO DSGR-CC</t>
  </si>
  <si>
    <t>JUAN SEBASTIAN RODRIGUEZ AMARILLO</t>
  </si>
  <si>
    <t>El CONTRATISTA SE OBLIGA CON EL FONDO DE DESARROLLO LOCAL A PRESTAR SERVICIOS PROFESIONALES PARA APOYAR EL AREA DE GESTION DEL DESARROLLO LOCAL EN LOS TEMAS DE ARTICULACION Y GESTIÓN DE OFERTA INSTITUCIONAL EN LA LOCALIDAD DE SAN CRISTOBAL</t>
  </si>
  <si>
    <t>DIANA MARCELA TIBATA AVELLANEDA</t>
  </si>
  <si>
    <t>EL CONTRATISTA SE OBLIGA CON EL FONDO DE DESARROLLO LOCAL DE SAN CRISTOBAL A PRESTAR SERVICIOS PROFESIONALES AL DESPACHO ESPECIFICAMENTE EN ACTIVIDADES DE SEGUIMIENTO, REVISION Y ATENCION A LOS REQUERIMIENTOS REALIZADOS POR ENTES DE CONTROL Y/O CIUDADANIA EN GENERAL, FORTALECIENDO LOS PROCESOS ADMINISTRATIVOS EN CUMPLIMIENTO A LAS METAS ESTABLECIDAS EN EL 'PLAN DE DESARROLLO LOCAL 2017-2020</t>
  </si>
  <si>
    <t>JORGE ENRIQUE HERNANDEZ DIAZ</t>
  </si>
  <si>
    <t>PRESTAR LOS SERVICIOS TECNICOS PARA APOYAR Y DAR SOPORTE TECNICO AL ADMINISTRADOR Y USUARIO FINAL DE LA RED DE SISTEMAS Y TECNOLOGIA E INFORMACION DE LA ALCALDIA LOCAL</t>
  </si>
  <si>
    <t>KAREN ANDREA ORTIZ MONTEALEGRE</t>
  </si>
  <si>
    <t>EL CONTRATISTA SE OBLIGA CON EL FONDO DE DESARROLLO LOCAL A PRESTAR SUS SERVICIOS PROFESIONALES PARA APOYAR LA GESTION DE LOS ASUNTOS RELACIONADOS CON SEGURIDAD CIUDADANA, CONVIVENCIA Y PREVENCION DE CONFLICTIVIDADES, VIOLENCIAS Y DELITOS EN LA LOCALIDAD, DE CONFORMIDAD CON EL MARCO NORMATIVO APLICABLE EN LA MATERIA.</t>
  </si>
  <si>
    <t>JAVIER ALFONSO SOLER GOMEZ</t>
  </si>
  <si>
    <t>EL CONTRATISTA SE OBLIGA CON EL FONDO DE DESARROLLO LOCAL DE SAN CRISTOBAL A PRESTAR SUS SERVICIOS PERSONALES PARA APOYAR LA GESTIÓN LOCAL Y TERRITORIAL DE LOS TEMAS DE SEGURIDAD Y CONVIVENCIA CIUDADANA, EN EL MARCO DEL PLAN DE DESARROLLO 2017-2020. MEJOR SEGURIDAD Y CONVIVENCIA PARA TODOS PROYECTO 1555</t>
  </si>
  <si>
    <t>LUISA FERNANDA RUSSI RAMOS</t>
  </si>
  <si>
    <t>WILLINSON  CASTAÑEDA PICO</t>
  </si>
  <si>
    <t>ANGELICA LORENA USSA PIMIENTO</t>
  </si>
  <si>
    <t>LADY ALEXANDRA MARTINEZ HERNANDEZ</t>
  </si>
  <si>
    <t>PRESTACION DE SERVICIOS PROFESIONALES PARA APOYAR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</si>
  <si>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FRAY EDHER DURAN LIEVANO</t>
  </si>
  <si>
    <t>JEFERSON  SANCHEZ CADENA</t>
  </si>
  <si>
    <t>PRESTACION DE SERVICIOS PROFESIONALES PARA APOYAR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</si>
  <si>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ZULMA YARLEDY RIVERA HERNANDEZ</t>
  </si>
  <si>
    <t>JIMMY ALFONSO ZULUAGA VANEGAS</t>
  </si>
  <si>
    <t>EL CONTRATISTA SE OBLIGA PARA CON LA ALCALDÍA LOCAL DE SAN CRISTOBAL A PRESTAR SUS SERVICIOS PERSONALES EN EL AREA DE GESTION DE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t>
  </si>
  <si>
    <t>EDGARD ALONSO CUELLO VILLAMIZAR</t>
  </si>
  <si>
    <t>EL CONTRATISTA SE OBLIGA CON EL FONDO DE DESARROLLO LOCAL DE SAN CRISTOBAL A LA PRESTACION DE SERVICIOS PROFESIONALES PARA ACOMPAÑAR TODOS LOS PROCESOS DE LA POBLACION DE VICTIMAS QUE HABITA EN EL TERRITORIO LOCAL</t>
  </si>
  <si>
    <t>NIEVES MERCEDES LEMOS GARCIA</t>
  </si>
  <si>
    <t>GERARDO AUGUSTO RODRIGUEZ AVILA</t>
  </si>
  <si>
    <t>EL CONTRATISTA SE OBLIGA CON EL FONDO DE DESARROLLO LOCAL DE SAN CRISTOBAL A LA PRESTACION DE SERVICIOS PROFESIONALES PARA LA FORMULACIÓN, EVALUACIÓN, PRESENTACIÓN Y SEGUIMIENTO DEL PROYECTO 1492, PREVENCION VIOLENCIA INFANTIL Y PROMOCION DEL BUEN TRATO Y APOYAR EN GENERAL LAS ACCIONES Y ACTIVIDADES EN MATERIA DE CONSUMO DE PSICOATIVOS QUE SEAN DE COMPETENCIA DEL FONDO DE DESARROLLO LOCAL DE SAN CRISTOBAL EN EL CUMPLIMIENTO DEL PLAN DE DESARROLLO 2017-2020</t>
  </si>
  <si>
    <t>EDWIN ALEJANDRO BARAHONA RODRIGUEZ</t>
  </si>
  <si>
    <t>EL CONTRATISTA SE OBLIGA PARA CON LA ALCALDÍA LOCAL DE SAN CRISTOBAL A PRESTAR SUS SERVICIOS TECNICOS EN EL AREA DE GESTION DEL DESARROLLO LOCAL PARA APOYAR EN LAS TAREAS OPERATIVAS DE CARÁCTER ARCHIVÍSTICO DESARROLLADAS EN LA ALCALDÍA LOCAL PARA GARANTIZAR LA APLICACIÓN CORRECTA DE LOS PROCEDIMIENTOS TÉCNICOS.</t>
  </si>
  <si>
    <t>ALEX JAVIER HERNANDEZ SEVILLA</t>
  </si>
  <si>
    <t>EL CONTRATISTA SE OBLIGA PARA CON EL FONDO DE DESARROLLO LOCAL DE SAN CRISTOBAL A PRESTAR SUS SERVICIOS TECNICOS EN EL ÁREA GESTIÓN DEL DESARROLLO LOCAL - INFRAESTRUCTURA EN MARCO DEL PLAN DE DESARROLLO LOCAL 2017-2020.</t>
  </si>
  <si>
    <t>YEIMY CAMILA TRIANA VIGOYA</t>
  </si>
  <si>
    <t>ALLISON MICHELLE LOPEZ SOTO</t>
  </si>
  <si>
    <t>EL CONTRATISTA SE OBLIGA CON EL FONDO DE DESARROLLO LOCAL A PRESTAR SUS SERVICIOS COMO APOYO A LA GESTIÓN LOCAL EN LOS TEMAS DE MITIGACIÓN DEL RIESGO Y AMBIENTALES EN CAMPO, EN EL MARCO DEL PLAN DE DESARROLLO LOCAL SAN CRISTÓBAL MEJOR PARA TODOS: UNA LOCALIDAD SANA, FELIZ Y EN PAZ</t>
  </si>
  <si>
    <t>KERLEY MAURICIO ESPINOSA RODRIGUEZ</t>
  </si>
  <si>
    <t>EL CONTRATISTA SE OBLIGA CON EL FONDO DE DESARROLLO LOCAL A PRESTAR SUS SERVICIOS COMO APOYO A LA GESTIÓN LOCAL EN LOS TEMAS DE MITIGACIÓN DEL RIESGO Y AMBIENTALES EN CAMPO, EN EL MARCO DEL PLAN DE DESARROLLO LOCAL SAN CRISTÓBAL MEJOR PARA TODOS: UNA LOCALIDAD SANA, FELIZ Y EN PAZ-CESION DE CONTRATO</t>
  </si>
  <si>
    <t>HERBIN YAMID HERRERA JURADO</t>
  </si>
  <si>
    <t>EL CONTRATISTA SE OBLIGA CON EL FONDO DE DESARROLLO LOCAL DE SAN CRISTOBAL A PRESTAR SUS SERVICIOS COMO APOYO TÉCNICO Y ADMINISTRATIVO A LA GESTIÓN LOCAL EN LOS TEMAS DE MITIGACIÓN DEL RIESGO Y GESTIÓN AMBIENTAL EN CAMPO, EN EL MARCO DEL PLAN DE DESARROLLO LOCAL SAN CRISTÓBAL MEJOR PARA TODOS: UNA LOCALIDAD SANA, FELIZ Y EN PAZ</t>
  </si>
  <si>
    <t>CRISTIAN CAMILO RUBIANO GRANADA</t>
  </si>
  <si>
    <t>SANDRA MILENA PEÑALOZA LUGO</t>
  </si>
  <si>
    <t>PRESTAR SERVICIOS PROFESIONALES PARA COORDINAR Y ARTICULAR LAS ACCIONES PARA LA PRESTACIÓN Y OPERACIÓN TENIENDO EN CUENTA LOS PROCEDIMIENTOS, CRITERIOS Y EL TALENTO HUMANO PARA EL CUMPLIMIENTO DE LOS OBJETIVOS DEL PROYECTO</t>
  </si>
  <si>
    <t>DIANA CAROLINA CARRASCO MOLINA</t>
  </si>
  <si>
    <t>NICHETTA  FORERO RODRIGUEZ</t>
  </si>
  <si>
    <t>EL CONTRATISTA SE OBLIGA PARA CON LA ALCALDÍA LOCAL DE SAN CRISTOBAL A PRESTAR SUS SERVICIOS TECNICOS EN EL AREA DE GESTION DEL DESARROLLO LOCAL PARA APOYAR EN LAS TAREAS OPERATIVAS DE CARÁCTER ARCHIVÍSTICO DESARROLLADAS EN LA ALCALDÍA LOCAL PARA GARANTIZAR LA APLICACIÓN CORRECTA DE LOS PROCEDIMIENTOS TÉCNICOS</t>
  </si>
  <si>
    <t>OLGA LUCIA HERNANDEZ MELO</t>
  </si>
  <si>
    <t>EL CONTRATISTA SE OBLIGA CON EL FONDO DE DESARROLLO LOCAL DE SAN CRISTOBAL A PRESTAR SUS SERVICIOS TECNICOS PARA APOYAR LA GESTIÓN LOCAL Y TERRITORIAL DE LOS TEMAS DE SEGURIDAD Y CONVIVENCIA CIUDADANA, EN EL MARCO DEL PLAN DE DESARROLLO 2017-2020. MEJOR SEGURIDAD Y CONVIVENCIA PARA TODOS PROYECTO 1555</t>
  </si>
  <si>
    <t>MAURICIO ARTURO CALDERON DURAN</t>
  </si>
  <si>
    <t>EL CONTRATISTA SE OBLIGA A PRESTAR SUS SERVICIOS PROFESIONALES DE APOYO JURIDICO A LA EJECUCIÓN DE LAS ACCIONES REQUERIDAS PARA EL TRÁMITE E IMPULSO PROCESAL DE LAS ACTUACIONES CONTRAVENCIONALES Y/O QUERELLAS QUE CURSEN EN LAS INSPECCIONES DE POLICIA DE LA LOCALIDAD.</t>
  </si>
  <si>
    <t>YOLANDA  CALDERON</t>
  </si>
  <si>
    <t>EL CONTRATISTA SE OBLIGA CON EL FONDO DE DESARROLLO LOCAL DE SAN CRISTOBAL A LA PRESTACION DE SERVICIOS TECNICOS PARA ADELANTAR EL PROCESO DE COBROS PERSUASIVOS DE LAS MULTAS IMPUESTAS POR LA ALCALDIA LOCAL</t>
  </si>
  <si>
    <t>LILIA YOBANA ESPINAL ESPINAL</t>
  </si>
  <si>
    <t>LIBARDO  GUASCA DIAZ</t>
  </si>
  <si>
    <t>YULIAM JASLEIDY LUNA CARDOZO</t>
  </si>
  <si>
    <t>EL CONTRATISTA SE OBLIGA PARA CON EL FONDO DE DESARROLLO LOCAL DE SAN CRISTOBAL A APOYAR LA GESTION DOCUMENTAL, ACOMPAÑANDO AL EQUIPO JURIDICO DE DEPURACION EN LAS LABORES OPERATIVAS QUE GENERA EL PROCESO DE IMPULSO DE LAS ACTUACIONES ADMINISTRATIVAS EXISTENTES EN LADIFERENTES ALCALDIA LOCAL</t>
  </si>
  <si>
    <t>CATALINA  LEON NISPERUZA</t>
  </si>
  <si>
    <t>ZONIA  LOPEZ PINO</t>
  </si>
  <si>
    <t>JORGE CAMILO PUENTES LOPEZ</t>
  </si>
  <si>
    <t>EL CONTRATISTA SE OBLIGA CON EL FONDO DE DESARROLLO LOCAL DE SAN CRISTOBAL A PRESTAR SUS SERVICIOS TÉCNICOS PARA APOYAR LA GESTIÓN LOCAL Y TERRITORIAL DE LOS TEMAS DE SEGURIDAD Y CONVIVENCIA CIUDADANA, EN EL MARCO DEL PLAN DE DESARROLLO 2017-2020. MEJOR SEGURIDAD Y CONVIVENCIA PARA TODOS PROYECTO 1555</t>
  </si>
  <si>
    <t>JAZMIN ALEJANDRA BONILLA CASTILLO</t>
  </si>
  <si>
    <t>EL CONTRATISTA SE OBLIGA CON EL FONDO DE DESARROLLO LOCAL DE SAN CRISTOBAL A PRESTAR SERVICIOS PROFESIONALES EN EL AREA DE GESTION PARA EL DESARROLLO LOCAL PARA LA FORMULACION Y EL SEGUIMIENTO DE LOS PROYECTOS DE INCLUSION Y GESTION COMUNITARIA Y LA ESTRATEGIA DE ABORDAJE COMUNITARIO GOBIERNO TODO TERRENO EN CUMPLIMIENTO A LAS METAS ESTABLECIDAS EN EL "PLAN DE DESARROLLO LOCAL 2017-2020".</t>
  </si>
  <si>
    <t>DIANA MARIA ZAPATA ALBA</t>
  </si>
  <si>
    <t>HAROLD RICARDO BENAVIDES ORJUELA</t>
  </si>
  <si>
    <t>APOYAR JURÍDICAMENTE LA EJECUCIÓN DE LAS ACCIONES REQUERIDAS PARA LA DEPURACIÓN DE LAS ACTUACIONES ADMINISTRATIVAS QUE CURSAN EN LA ALCALDÍA LOCAL.</t>
  </si>
  <si>
    <t>PEDRO NICOLAS LADINO SALAMANCA</t>
  </si>
  <si>
    <t>EL CONTRATISTA SE OBLIGA CON EL FONDO DE DESARROLLO LOCAL DE SAN CRISTÓBAL A PRESTAR SUS SERVICIOS PERSONALES PARA APOYAR LA GESTIÓN LOCAL EN EL DESARROLLO DE LA ESTRATEGIA PARA EL MANEJO INTEGRAL DE PUNTOS CRÍTICOS POR ACUMULACIÓN DE RESIDUOS SÓLIDOS CON ENFOQUE COMUNITARIO DENOMINADA "JUÉGALE LIMPIO A SAN CRISTÓBAL"</t>
  </si>
  <si>
    <t>JAVIER IVAN DELGADO CAMARGO</t>
  </si>
  <si>
    <t>HUGO ARMANDO SALINAS RODRIGUEZ</t>
  </si>
  <si>
    <t>CRISTIAN FERNANDO FLOREZ HERRERA</t>
  </si>
  <si>
    <t>GIOVANA MARCELA NAVAS OVIEDO</t>
  </si>
  <si>
    <t>PRESTACIÓN DE SERVICIOS PERSONALES PARA APOYAR LAS ACTIVIDADES A EJECUTAR POR EL EQUIPO DE MANTENIMIENTO, ADECUACIÓN Y REPARACIÓN DE LAS VÍAS DE LA MALLA VIAL LOCAL Y LA RECUPERACIÓN DE LOS ESPACIOS PÚBLICOS DE LA LOCALIDAD DE SAN CRISTOBAL EN EL MARCO DEL PROYECTO</t>
  </si>
  <si>
    <t>CRISTIAN ANDRÉS TORRES BRUN</t>
  </si>
  <si>
    <t>PRESTAR LOS SERVICIOS PERSONALES PARA APOYAR LA JUNTA ADMINISTRADORA LOCAL DE SAN CRISTOBAL EN TAREAS ASISTENCIALES Y DE TRANSCRIPCION DE ACTAS DE SESIONES ORDINARIAS, EXTRAORDINARIAS Y DE COMISIONES PERMANENTES, DE ACUERDO A LA NECESIDAD DE LA CORPORACION</t>
  </si>
  <si>
    <t>LEANDRA PATRICIA MILLAN GARZON</t>
  </si>
  <si>
    <t>LAURA DANIELA LOPEZ SABOGAL</t>
  </si>
  <si>
    <t>JAVIER  ROJAS SALCEDO</t>
  </si>
  <si>
    <t>APOYAR AL ALCALDE LOCAL EN LA FORMULACIÓN, SEGUIMIENTO E IMPLEMENTACIÓN DE LA ESTRATEGIA LOCAL PARA LA TERMINACIÓN JURÍDICA DE LAS ACTUACIONES ADMINISTRATIVAS QUE CURSAN EN LA ALCALDÍA LOCAL</t>
  </si>
  <si>
    <t>CAROLINA  RIVERA DAZA</t>
  </si>
  <si>
    <t>YESSICA PAOLA OYOLA HUERFANO</t>
  </si>
  <si>
    <t>GIOVANNI  CANCINO CONTENTO</t>
  </si>
  <si>
    <t>EL CONTRATISTA SE OBLIGA CON EL FONDO DE DESARROLLO LOCAL DE SAN CRISTOBAL A LA PRESTACION DE SERVICIOS PROFESIONALES PARA APOYAR LA FORMULACIÓN, EVALUACIÓN, PRESENTACIÓN Y SEGUIMIENTO DE LOS PROYECTOS DE GESTION DEPORTIVA, ACTIVIDAD FISICA Y RECREATIVA, EN GENERAL PRESTANDO APOYO A TODOS LOS PROCESOS DEPORTIVOS DESARROLLADOS EN LA LOCALIDAD Y AQUELLOS QUE SEAN DE COMPETENCIA DEL FONDO EN EL CUMPLIMIENTO DEL PLAN DE DESARROLLO 2017-2020</t>
  </si>
  <si>
    <t>ROBERTO  ORTEGA VERA</t>
  </si>
  <si>
    <t>SANDRA VIVIANA RIATIVA PINILLA</t>
  </si>
  <si>
    <t>EL CONTRATISTA SE OBLIGA A PRESTAR SUS SERVICIOS PROFESIONALES DE APOYO JURIDICO A LA EJECUCIÓN DE LAS ACCIONES REQUERIDAS PARA EL TRÁMITE E IMPULSO PROCESAL DE LAS ACTUACIONES CONTRAVENCIONALES Y/O QUERELLAS QUE CURSEN EN LAS INSPECCIONES DE POLICIA DE LA LOCALIDAD</t>
  </si>
  <si>
    <t>HERNANDO ELIAS GARCIA VARGAS</t>
  </si>
  <si>
    <t>EL CONTRATISTA SE OBLIGA A PRESTAR SUS SERVICIOS PROFESIONALES DE APOYO TECNICO A LAS DISTINTAS ETAPAS DE LOS PROCESOS DE COMPETENCIA DE LAS INSPECCIONES DE POLICIA DE LA LOCALIDAD, SEGÚN REPARTO.</t>
  </si>
  <si>
    <t>CARLOS ALBERTO OLARTE AVILA</t>
  </si>
  <si>
    <t>YULY CONSTANZA CARDENAS MENDEZ</t>
  </si>
  <si>
    <t>COORDINAR, LIDERAR Y ASESORAR LOS PLANES Y ESTRAGIAS DE COMUNICACIÓN INTERNA Y EXTERNA PARA LA DIVULGACION DE LOS PROGRAMAS, PROYECTOS Y ACTIVIDADES DE LA ALCALDIA LOCAL DE SAN CRISTOBAL</t>
  </si>
  <si>
    <t>LAURA DANIELA GUERRERO ARIAS</t>
  </si>
  <si>
    <t xml:space="preserve">EL CONTRATISTA SE OBLIGA CON EL FONDO DE DESARROLLO LOCAL DE SAN CRISTOBAL A PRESTAR SUS SERVICIOS PERSONALES PARA APOYAR LA GESTIÓN LOCAL Y TERRITORIAL DE LOS TEMAS DE SEGURIDAD Y CONVIVENCIA CIUDADANA, EN EL MARCO DEL PLAN DE DESARROLLO 2017 2020. MEJOR SEGURIDAD Y CONVIVENCIA PARA TODOS PROYECTO 1555  </t>
  </si>
  <si>
    <t>ROCIO DEL PILAR APONTE SANCHEZ</t>
  </si>
  <si>
    <t>JHON ALEXANDER BECERRA BENAVIDES</t>
  </si>
  <si>
    <t>PRESTAR LOS SERVICIOS PERSONALES PARA APOYAR LAS LABORES DE ENTREGA Y RECIBO DE LAS COMUNICACIONES EMITIDAS O RECIBIDAS POR LA ALCALDIA LOCAL DE SAN CRISTOBAL</t>
  </si>
  <si>
    <t>WILSON  PINTO BARON</t>
  </si>
  <si>
    <t>JAIRO HUMBERTO BETANCOURT PARDO</t>
  </si>
  <si>
    <t>OMAR ALEJANDRO VILLAMIL VELANDIA</t>
  </si>
  <si>
    <t>WILLIAM EDUARDO BORDA GARCIA</t>
  </si>
  <si>
    <t>DAYSSI ROCIO MARTINEZ RODRIGUEZ</t>
  </si>
  <si>
    <t>MARIA ISABEL BENAVIDES FUENTES</t>
  </si>
  <si>
    <t>DEIBY FABIAN SANCHEZ VALVUENA</t>
  </si>
  <si>
    <t>RAFAEL  MARTIN ACOSTA</t>
  </si>
  <si>
    <t>CRISTIAN CAMILO ACEVEDO ECHEVERRY</t>
  </si>
  <si>
    <t>APOYAR TÉCNICAMENTE LAS DISTINTAS ETAPAS DE LOS PROCESOS DE COMPETENCIA DE LA ALCALDÍA LOCAL PARA LA DEPURACIÓN DE ACTUACIONES ADMINISTRATIVAS</t>
  </si>
  <si>
    <t>MIGUEL ANTONIO PEREZ CORDOBA</t>
  </si>
  <si>
    <t>ANDERSON FABIAN GONZALEZ MEDINA</t>
  </si>
  <si>
    <t>YASSON YAIR PEREA MOSQUERA</t>
  </si>
  <si>
    <t>LUIS EDUARDO BELTRAN ACOSTA</t>
  </si>
  <si>
    <t>NILSON FARIC GUTIERREZ GARZON</t>
  </si>
  <si>
    <t>MARIA LEONOR QUIROGA BARRAGAN</t>
  </si>
  <si>
    <t>GABRIEL ERNESTO LAGOS MEDINA</t>
  </si>
  <si>
    <t>MICHAEL ANDRES RUIZ CORREA</t>
  </si>
  <si>
    <t>APOYAR LA FORMULACION, EJECUCION, SEGUIMIENTO Y MEJORA CONTINUA DE LAS HERRAMIENTAS QUE CONFORMAN LA GESTION AMBIENTAL INSTITUCIONAL DE LA ALCALDIA LOCAL</t>
  </si>
  <si>
    <t>YENNIFER ALEXANDRA BURITICA SALCEDO</t>
  </si>
  <si>
    <t>CELIANO  VEGA MOTTA</t>
  </si>
  <si>
    <t>EL CONTRATISTA SE OBLIGA PARA CON EL FONDO DE DESARROLLO LOCAL DE SAN CRISTOBAL A PRESTAR SUS SERVICIOS PERSONALES EN EL AREA GESTION POLICIVA, EN LA ATENCION A LA COMUNIDAD EN GENERAL Y DIRECCIONAMIENTO DE SUS SOLICITUDES VERBALES Y/O ESCRITA</t>
  </si>
  <si>
    <t>LINA YISETH PUENTES BARRERA</t>
  </si>
  <si>
    <t>EL CONTRATISTA SE OBLIGA CON EL FONDO DE DESARROLLO LOCAL DE SAN CRISTOBAL A PRESTAR SUS SERVICIOS PERSONALES PARA APOYAR LA GESTIÓN LOCAL Y TERRITORIAL DE LOS TEMAS DE SEGURIDAD Y CONVIVENCIA CIUDADANA, EN EL MARCO DEL PLAN DE DESARROLLO 2017-2020. MEJOR SEGURIDAD Y CONVIVENCIA PARA TODOS PROYECTO 1555.</t>
  </si>
  <si>
    <t>EDWIN ALFONSO BOLIVAR MONTOYA</t>
  </si>
  <si>
    <t>EL CONTRATISTA SE OBLIGA A PRESTAR SUS SERVICIOS PROFESIONALES DE APOYO TECNICO A LAS DISTINTAS ETAPAS DE LOS PROCESOS DE COMPETENCIA DE LAS INSPECCIONES DE POLICIA DE LA LOCALIDAD, SEGÚN REPARTO..</t>
  </si>
  <si>
    <t>JOHN JAIRO POVEDA ORDUÑA</t>
  </si>
  <si>
    <t>APOYAR ADMINISTRATIVA Y ASISTENCIALMENTE A LAS INSPECCIONES DE POLICÍA DE LA LOCALIDAD</t>
  </si>
  <si>
    <t>JAIR ARMANDO MORA DIAZ</t>
  </si>
  <si>
    <t>EL CONTRATISTA SE OBLIGA PARA CON EL FONDO DE DESARROLLO LOCAL DE SAN CRISTOBAL A PRESTAR SUS SERVICIOS PERSONALES EN EL ÁREA GESTIÓN POLICIVA JURIDICA PARA REALIZAR EL TRAMITE GENERAL DE LOS COMPARENDOS CONTRAVENCIONALES DE ACUERDO AL CODIGO NACIONAL DE POLICIA Y CONVIVENCIA.</t>
  </si>
  <si>
    <t>ANYI LICED TORRES CAPERA</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</si>
  <si>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SAN CRISTÓBAL</t>
  </si>
  <si>
    <t>MONICA ALEJANDRA PERILLA FONTECHA</t>
  </si>
  <si>
    <t>EL CONTRATISTA SE OBLIGA CON EL FONDO DE DESARROLLO LOCAL DE SAN CRISTOBAL A 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t>
  </si>
  <si>
    <t>EDWIN ANDRES LOPEZ AMAYA</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</si>
  <si>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SAN CRISTÓBAL.</t>
  </si>
  <si>
    <t>ADRIANA PATRICIA DE LA TORRE TRUJILLO</t>
  </si>
  <si>
    <t>NUBIA MARCELA MONSALVE GUIZA</t>
  </si>
  <si>
    <t>YESIKA  GARCIA VALENCIA</t>
  </si>
  <si>
    <t>CAMILO ANDRES VALENCIA ALDANA</t>
  </si>
  <si>
    <t>JHON JAIRO GONZALEZ ARBOLEDA</t>
  </si>
  <si>
    <t>EL CONTRATISTA SE OBLIGA A PRESTAR SUS SERVICIOS PROFESIONALES PARA APOYAR AL GRUPO DE ASUNTOS POBLACIONALES EN LA ASISTENCIA A INSTANCIAS DE PARTICIPACIÓN Y LAS DEMÁS ACTIVIDADES QUE SE GENEREN EN EL AREA DE DESARROLLO LOCAL - OFICINA DE PLANEACIÓN DE LA ALCALDÍA LOCAL DE SAN CRISTÓBAL</t>
  </si>
  <si>
    <t>JAIRO ENRIQUE PEÑARANDA TORRADO</t>
  </si>
  <si>
    <t>EL CONTRATISTA SE OBLIGA CON EL FONDO DE DESARROLLO LOCAL DE SAN CRISTOBAL A PRESTAR SUS SERVICIOS PROFESIONALES A LA CASA DEL CONSUMIDOR EN LAS ACTUACIONES TECNICAS Y ADMINISTRATIVAS EN EL MARCO DEL CONVENIO INTERADMINISTRATIVO 1258 DE 2016</t>
  </si>
  <si>
    <t>EDGAR ASMED HOYOS BOHORQUEZ</t>
  </si>
  <si>
    <t>JUAN PABLO CABEZAS URREGO</t>
  </si>
  <si>
    <t>OSCAR DUBAN URIBE PARRA</t>
  </si>
  <si>
    <t>EL CONTRATISTA SE OBLIGA A PRESTAR SUS SERVICIOS PROFESIONALES EN EL AREA DE GESTION DEL DESARROLLO LOCAL - ALMACEN DE LA ALCALDÍA LOCAL DE SAN CRISTOBAL.</t>
  </si>
  <si>
    <t>CARLOS ANDRES CASTILLO PAEZ</t>
  </si>
  <si>
    <t>EL CONTRATISTA SE OBLIGA PARA CON EL FONDO DE DESARROLLO LOCAL DE SAN CRISTOBAL A PRESTAR SUS SERVICIOS PERSONALES  EN EL ÁREA GESTIÓN DEL DESARROLLO LOCAL - INFRAESTRUCTURA EN MARCO DEL PLAN DE DESARROLLO LOCAL 2017-2020.</t>
  </si>
  <si>
    <t>ANA GERALDIN PATIÑO VALVUENA</t>
  </si>
  <si>
    <t>PRESTACION DE SERVICIOS PROFESIONALES PARA APOYAR JURIDICAMENTE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</si>
  <si>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JULLIET DE LOS ANGELES CAPADOR QUINTERO</t>
  </si>
  <si>
    <t>REALIZAR ACCIONES NECESARIAS PARA LA ATENCION INTEGRAL, PROVICION Y ENTREGA DE AYUDA HUMANITARIA Y ASISTENCIA PARA LA CONTINGENCIA DE LA POBLACION POBRE Y VULNERABLE DE BOGOTA D.C EN EL MARCO DE LA CONTENCION Y MITIGACION DEL COVID-19, LA DECLARATORIA DE EMERGENCIA SANITARIA EN TODO EL TERRITORIO NACIONAL Y LA CALAMIDAD PUBLICA DECLARADA EN LA CIUDAD DE BOGOTA D.C., DE ACUERDO A LO ESTABLECIDO EN EL MANUAL OPERATIVO DEL SISTEMA DISTRITAL BOGOTA SOLIDARIA EN CASA</t>
  </si>
  <si>
    <t>EL CONTRATISTA SE OBLIGA A PRESTAR SUS SERVICIOS PROFESIONALES PARA QUE REALICE LAS ACTIVIDADES CONCERNIENTES A LOS TRÁMITES RELACIONADOS CON EL ALMACÉN Y APOYAR LAS AREAS DE GESTIÓN QUE CONFORMAN LA ALCALDIA LOCAL DE SAN CRISTOBAL.</t>
  </si>
  <si>
    <t>ANNI ESTHER ZUÑIGA PEREA</t>
  </si>
  <si>
    <t>PRESTAR SUS SERVICIOS TECNICOS PARA REALIZAR EL ACOMPAÑAMIENTO OPERATIVO Y COMUNITARIO DE LAS JUNTAS DE ACCIÓN COMUNAL, INSTANCIAS DE PARTICIPACION, SECTORES POBLACIONALES Y SU INTERLOCUCIÓN CON LA JUNTA ADMINISTRADORA LOCAL DE SAN CRISTÓBAL</t>
  </si>
  <si>
    <t>HENRY MAURICIO MENDOZA CRUZ</t>
  </si>
  <si>
    <t>PRESTAR SUS SERVICIOS TECNICOS EN EL DESPACHO DEL ALCALDE LOCAL, REALIZANDO EL TRATAMIENTO, PROCESAMIENTO Y CONSERVACIÓN DEL ARCHIVO OFICIAL DEL DESPACHO Y LAS ACTIVIDADES OPERATIVAS,APLICANDO LA NORMATIVIDAD VIGENTE, LOS PROCESOS Y PROCEDIMIENTOS ESTABLECIDOS EN EL SIG Y LOS PROCESOS Y PROCEDIMIENTOS DE GESTIÓN DOCUMENTAL</t>
  </si>
  <si>
    <t>MARIA  TELLEZ</t>
  </si>
  <si>
    <t>PRESTAR SUS SERVICIOS PROFESIONALES EN LA REVISIÓN DE LOS ASPECTOS JURÍDICOS, ADMINISTRATIVOS Y NORMATIVOS EN EL ÁREA DE GESTIÓN DEL DESARROLLO LOCAL</t>
  </si>
  <si>
    <t>JUAN SEBASTIAN MOYA BARBOSA</t>
  </si>
  <si>
    <t>PRESTAR SUS SERVICIOS PROFESIONALES ESPECIALIZADOS PARA IMPLEMENTAR DE MANERA TRANSVERSAL LOS PROCEDIMIENTOS TÉCNICOS DE SEGUIMIENTO A LA GESTIÓN DEL DESARROLLO LOCAL</t>
  </si>
  <si>
    <t>NELSON RODOLFO OSORIO PINILLA</t>
  </si>
  <si>
    <t>PRESTAR SERVICIOS PROFESIONALES ESPECIALIZADOS PARA REALIZAR LA FORMULACIÓN DEL PLAN DE DESARROLLO LOCAL 2021 - 2024, SU POSTERIOR SEGUIMIENTO Y ASESORAR AL DESPACHO DEL ALCALDE LOCAL EN MATERIA DE PLANEACIÓN DE LA INVERSIÓN</t>
  </si>
  <si>
    <t>SANDRA JEANNETTE PERDOMO MEDINA</t>
  </si>
  <si>
    <t>PRESTAR SUS SERVICIOS PROFESIONALES EN EL AREA DE GESTIÓN DE DESARROLLO LOCAL, APOYANDO LA FORMULACION, PRESENTACION, EVALUACION Y SEGUIMIENTO DE LOS PROYECTOS DE INFRAESTRUCTURA EN EL MARCO DEL PLAN DE DESARROLLO LOCAL 2017-2020</t>
  </si>
  <si>
    <t>ANDREA  SUAREZ REYES</t>
  </si>
  <si>
    <t>EL CONTRATISTA SE OBLIGA PARA CON EL FONDO DE DESARROLLO LOCAL DE SAN CRISTOBAL A PRESTAR SERVICIOS PROFESIONALES ESPECIALIZADOS PARA ASESORAR AL DESPACHO DEL ALCALDE LOCAL DE SAN CRISTÓBAL EN LA REVISIÓN DE LOS ASPECTOS ADMINISTRATIVOS Y GERENCIALES, APOYANDO Y COORDINANDO DE MANERA TRANSVERSAL TODAS LABORES GERENCIALES DE LOS DIFERENTES GRUPOS PARA CORDINAR Y CUMPLIR CON LA MISIÒN DE LA ALCALDIA LOCAL</t>
  </si>
  <si>
    <t>JAVIER  PRIETO TRISTANCHO</t>
  </si>
  <si>
    <t>EL CONTRATISTA SE OBLIGA CON EL FONDO DE DESARROLLO LOCAL A PRESTAR SERVICIOS PROFESIONALES ESPECIALIZADOS PARA ASESORAR AL DESPACHO DEL ALCALDE LOCAL DE SAN CRISTÓBAL EN LA REVISIÓN DE LOS ASPECTOS JURÍDICOS, CONTRACTUALES, NORMATIVOS Y POLICIVOS EN EL MARCO DE LAS FUNCIONES ADMINISTRATIVAS Y APOYANDO TODAS LAS LABORES QUE SEAN DIRECCIONADAS POR EL ALCALDE LOCAL PARA CUMPLIR CON LA MISIÓN DE LA ALCALDÍA LOCAL DE SAN CRISTÓBAL</t>
  </si>
  <si>
    <t>JUAN SEBASTIAN RIVERA GALVIS</t>
  </si>
  <si>
    <t>PRESTAR SERVICIOS PROFESIONALES ESPECIALIZADOS PARA ASESORAR Y ACOMPAÑAR AL ALCALDE LOCAL EN LA CONSTRUCCIÓN E IMPLEMENTACIÓN DE LA ESTRATEGIA DE COMUNICACIÓN Y EL RELACIONAMIENTO ENTRE LA ENTIDAD Y LOS PÚBLICOS A LOS CUALES VAN DIRIGIDAS SUS ACCIONES, PLANES, PROGRAMAS, Y PROYECTOS PARA EL BENEFICIO DE LA COMUNIDAD</t>
  </si>
  <si>
    <t>LINA XIOMARA GONZALEZ RINCON</t>
  </si>
  <si>
    <t>EL CONTRATISTA SE OBLIGA A PRESTAR SUS SERVICIOS PROFESIONALES PARA APOYAR JURIDÍCAMENTE LA EJECUCIÓN DE LAS ACCIONES REQUERIDAS PARA LA DEPURACIÓN DE LAS ACTUACIONES ADMINISTRATIVAS QUE CURSAN EN LA ALCALDÍA LOCAL</t>
  </si>
  <si>
    <t>DANIEL MUNEVAR MUNEVAR</t>
  </si>
  <si>
    <t>MIGUEL ANGEL VARELA RAMIREZ</t>
  </si>
  <si>
    <t>DIANA CAROLINA ZEA GONZALEZ</t>
  </si>
  <si>
    <t>EL CONTRATISTA SE OBLIGA PARA CON EL FONDO DE DESARROLLO LOCAL DE SAN CRISTOBAL A PRESTAR SUS SERVICIOS PROFESIONALES PARA APOYAR TÉCNICAMENTE LAS DISTINTAS ETAPAS DE LOS PROCESOS DE COMPETENCIA DE LAS INSPECCIONES DE POLICÍA DE LA LOCALIDAD, SEGÚN REPARTO</t>
  </si>
  <si>
    <t>CAMILO ANDRES ALVAREZ GACHARNA</t>
  </si>
  <si>
    <t>EL CONTRATISTA SE OBLIGA PARA CON EL FONDO DE DESARROLLO LOCAL DE SAN CRISTÓBAL A PRESTAR SUS SERVICIOS PROFESIONALES PARA APOYAR JURIDICAMENTE LA EJECUCIÓN DE LAS ACCIONES REQUERIDAS PARA EL TRÁMITE E IMPULSO PROCESAL DE LAS ACTUACIONES CONTRAVENCIONALES Y/O QUERELLAS QUE CURSEN EN LAS INSPECCIONES DE POLICIA DE LA LOCALIDAD</t>
  </si>
  <si>
    <t>LUIS FRANCISCO PEREZ NOVOA</t>
  </si>
  <si>
    <t>EL CONTRATISTA SE OBLIGA A PRESTAR SUS SERVICIOS PROFESIONALES PARA APOYAR JURIDÍCAMENTE LA EJECUCIÓN DE LAS ACCIONES REQUERIDAS PARA LA DEPURACIÓN DE LAS ACTUACIONES ADMINISTRATIVAS QUE CURSAN EN  LA ALCALDÍA LOCAL</t>
  </si>
  <si>
    <t>MANUEL FERLEY MATURANA MENA</t>
  </si>
  <si>
    <t>NELSON JAVIER MENDEZ CALDAS</t>
  </si>
  <si>
    <t>JENNY CAROLINA GOMEZ LESMES</t>
  </si>
  <si>
    <t>CARLOS ARTURO LEYES ORTIZ</t>
  </si>
  <si>
    <t>EL CONTRATISTA SE OBLIGA PARA CON EL FONDO DE DESARROLLO LOCAL DE SAN CRISTOBAL A PRESTAR SUS SERVICIOS TECNICOS PARA REALIZAR EL ACOMPAÑAMIENTO OPERATIVO, COMUNITARIO Y DE PARTICIPACIÓN CIUDADANA DE LAS JUNTAS DE ACCIÓN COMUNAL, INSTANCIAS DE PARTICIPACIÓN</t>
  </si>
  <si>
    <t>JOSE ERNESTO ARIZA FERNANDEZ</t>
  </si>
  <si>
    <t>EL CONTRATISTA SE OBLIGA PARA CON EL FONDO DE DESARROLLO LOCAL DE SAN CRISTOBAL A PRESTAR SERVICIOS PROFESIONALES ESPECIALIZADOS PARA APOYAR LA GESTIÓN JURÍDICA DEL PROCESO DE ATENCIÓN LOCAL A LA EMERGENCIA SANITARIA OCASIONADA POR LA COVID-19</t>
  </si>
  <si>
    <t>LUISA FERNANDA BURGOS FUENTES</t>
  </si>
  <si>
    <t>EL CONTRATISTA SE OBLIGA PARA CON EL FONDO DE DESARROLLO LOCAL DE SAN CRISTOBAL A PRESTAR SUS SERVICIOS PROFESIONALES EN LA OFICINA DE PLANEACIÓN PARA REALIZAR EL ACOMPAÑAMIENTO TÉCNICO, ADMINISTRATIVO Y OPERATIVO EN LA EJECUCIÓN PROYECTOS DE INVERSIÓN DE CULTURA, RECREACIÓN Y DEPORTES”</t>
  </si>
  <si>
    <t>WILMAN ARTURO MONROY HERNANDEZ</t>
  </si>
  <si>
    <t>El CONTRATISTA SE OBLIGA PARA CON EL FONDO DE DESARROLLO LOCAL DE SAN CRISTOBAL A PRESTAR SUS SERVICIOS PROFESIONALES EN LA OFICINA DE PLANEACIÓN PARA REALIZAR EL ACOMPAÑAMIENTO TÉCNICO, ADMINISTRATIVO Y OPERATIVO EN LA EJECUCIÓN PROYECTOS DE INVERSIÓN DE CULTURA, RECREACIÓN Y DEPORTES</t>
  </si>
  <si>
    <t>NICOLAS  PELAEZ MARIN</t>
  </si>
  <si>
    <t>EL CONTRATISTA SE OBLIGA PARA CON EL FONDO DE DESARROLLO LOCAL DE SAN CRISTÓBAL A PRESTAR SUS SERVICIOS PROFESIONALES PARA APOYAR AL EQUIPO DE PRENSA Y COMUNICACIONES DE LA ALCALDÍA LOCAL EN LA REALIZACIÓN Y PUBLICACIÓN DE CONTENIDOS DE REDES SOCIALES Y CANALES DE DIVULGACIÓN DIGITAL (SITIO WEB) DE LA ALCALDÍA LOCAL</t>
  </si>
  <si>
    <t>MARIA CAMILA AREVALO</t>
  </si>
  <si>
    <t>EL CONTRATISTA SE OBLIGA CON EL FONDO DE DESARROLLO LOCAL DE SAN CRIS TOBAL A PRESTAR SUS SERVICIOS PERSONALES PARA APOYAR LA GESTIÓN LOCAL Y TERRITORIAL DE LOS TEMAS DE SEGURIDAD Y CONVIVENCIA CIUDADANA, EN EL MARCO DEL PLAN DE DESARROLLO 2017 2020. MEJOR SEGURIDAD Y CONVIVENCIA PARA TODOS PROYECTO 1555.</t>
  </si>
  <si>
    <t>LUISA FERNANDA GOMEZ CASTRO</t>
  </si>
  <si>
    <t>SNEIDER ANDRES ALZATE CAMACHO</t>
  </si>
  <si>
    <t>EL CONTRATISTA SE OBLIGA CON EL FONDO DE DESARROLLO LOCAL DE SAN CRISTOBAL A PRESTAR SERVICIOS PROFESIONALES ESPECIALIZADOS PARA TRAMITAR LAS ETAPAS PRECONTRACTUALES Y CONTRACTUALES DE ACUERDO CON EL PLAN DE ADQUISICIONES Y AL PLAN DE CONTRATACION QUE ADELANTE EL FONDO DE DESARROLLO LOCAL DE SAN CRISTOBAL</t>
  </si>
  <si>
    <t>NANCY LUZ MAR MOYA</t>
  </si>
  <si>
    <t>EL CONTRATISTA SE OBLIGA PARA CON LA ALCALDÍA LOCAL DE SAN CRISTÓBAL A PRESTAR SUS SERVICIOS PROFESIONALES EN EL ÁREA DE GESTIÓN DE DESARROLLO LOCAL, REALIZANDO ACTIVIDADES DE IDENTIFICACIÓN, GEORREFERENCIACIÓN Y ADQUISICION DE PREDIAL PARA LOS DIFERENTES PROYECTOS DE LA ALCALDIA LOCAL DE SAN CRISTOBAL</t>
  </si>
  <si>
    <t>FABIAN LEONARDO LUNA FILIZZOLA</t>
  </si>
  <si>
    <t>EL CONTRATISTA SE OBLIGA PARA CON LAALCALDÍA LOCAL DE SAN CRISTÓBAL A PRESTAR SUS SERVICIOS TECNICOS EN EL ÁREA DE DESPACHO, REALIZANDO EL APOYO EN REDACCION Y PROYECCIÓN DE DOCUMENTOS QUE SE REQUIERAN EN LA ALCALDIA LOCAL DE SAN CRISTOBAL.</t>
  </si>
  <si>
    <t>LEIDY STEPHANIE ESTRADA VERA</t>
  </si>
  <si>
    <t>EL CONTRATISTA SE OBLIGA A PRESTAR SUS SERVICIOS PROFESIONALES PARA APOYAR AL GRUPO DE ASUNTOS POBLACIONALES EN LAASISTENCIA A INSTANCIAS DE PARTICIPACIÓN Y LAS DEMAS ACTIVIDADES QUE SE GENEREN ENEL AREA DE DESARROLLO LOCAL - OFICINA DE PLANEACIÓN DE LA ALCALDIA LOCAL DE SANCRISTÓBAL</t>
  </si>
  <si>
    <t>CAMILO EDUARDO GOMEZ CASALLAS</t>
  </si>
  <si>
    <t>EL CONTRATISTA SE OBLIGA CON EL FONDO DE DESARROLLO LOCAL A PRESTAR SUS SERVICIOS PROFESIONALES PARA APOYAR LA GESTION DE LOS ASUNTOS RELACIONADOS CON SEGURIDAD CIUDADANA, CONVIVENCIA Y PREVENCION DE CONFLICTIVIDADES, VIOLENCIAS Y DELITOS EN LA LOCALIDAD, DE CONFORMIDAD CON EL MARCO NORMATIVO APLICABLE EN LA MATERIA</t>
  </si>
  <si>
    <t>CAMILO ANDRES RINCON GONZALEZ</t>
  </si>
  <si>
    <t>EL CONTRATISTA SE OBLIGA CON EL FONDO DE DESARROLLO LOCAL DE SAN CRISTOBAL A PRESTAR SUS SERVICIOS PROFESIONALES PARA EL AREA DE GESTIÓN DE DESARROLLO LOCAL, APOYANDO LA FORMULACION, PRESENTACION, EVALUACION Y SEGUIMIENTO DE LOS PROYECTOS EN PLANEACIÓN, ACTUALIZANDO LAS FICHAS EBI Y DTS Y APOYAN-DO TODAS LAS LABORES QUE SEAN DIRECCIONADAS POR EL ALCALDE LOCAL PARA CUMPLIR CON LA MISIÓN DE LA ALCALDÍA LOCAL DE SAN CRISTÓBAL</t>
  </si>
  <si>
    <t>GINA ANDREA REY AMADOR</t>
  </si>
  <si>
    <t>LILIANA PAOLA PEREA CRISTANCHO</t>
  </si>
  <si>
    <t>EL CONTRATISTA SE OBLIGA CON EL FONDO DE DESARROLLO LOCAL DE SAN CRISTOBAL A PRESTAR SERVICIOS PROFESIO-NALES PARA APOYAR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</si>
  <si>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DINALUZ DIAZ PALACIO</t>
  </si>
  <si>
    <t>EL CONTRATISTA SE OBLIGA PARA CON LA ALCALDÍA LOCAL DE SAN CRISTÓBAL A PRESTAR SUS SERVICIOS PROFESIONALES ESPECIALIZADOS EN EL ÁREA DE GESTIÓN POLICIVA, PARA APOYAR JURÍDICAMENTE LA REVISIÓN DE DOCUMENTOS Y PROYECCIÓN DE ACTOS ADMINISTRATIVOS CON RELACIÓN A LOS PROCESOS JURÍDICOS DERIVADOS DEL ÁREA</t>
  </si>
  <si>
    <t>MABEL LORENA MONTERO BARBOSA</t>
  </si>
  <si>
    <t>JENNY PAOLA RODRIGUEZ LARA</t>
  </si>
  <si>
    <t>EL CONTRATISTA SE OBLIGA CON EL FONDO DE DESARROLLO LOCAL DE SAN CRISTOBAL A PRESTAR SUS SERVICIOS PROFESIONALES ESPECIALIZADOS PARA APOYAR LA GESTION DE LOS ASUNTOS RELACIONADOS CON EL DESARROLLO DE LOS PROCESOS DE MALLA VIAL, ESPACIO PÚBLICO, INFRAESTRUCTURA DE OBRAS DE INGENIERÍA O ARQUITECTURA DEL FDLSC, DE CONFORMIDAD CON EL MARCO NORMATIVO APLICABLE EN LA MATERIA</t>
  </si>
  <si>
    <t>FRANK JAMIR CUADROS GUATAQUIRA</t>
  </si>
  <si>
    <t>EL CONTRATISTA SE OBLIGA CON EL FONDO DE DESARROLLO LOCAL DE SAN CRISTOBAL A PRESTAR SUS SERVICIOS COMO APOYO TÉCNICO Y ADMINISTRATIVO A LA GESTIÓN LOCAL EN LOS TEMAS DE MITIGACIÓN DEL RIESGO Y GESTIÓN AMBIENTAL EN CAMPO, ENEL MARCO DEL PLAN DE DESARROLLO LOCAL SAN CRISTÓBAL MEJOR PARA TODOS: UNA LOCALIDAD SANA, FELIZ Y EN PAZ</t>
  </si>
  <si>
    <t>CARLOS ALBERTO LOPEZ RODRIGUEZ</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</si>
  <si>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</si>
  <si>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LAURA VIVIANA BARRAGAN CRUZ</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</si>
  <si>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</si>
  <si>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SANDRA PATRICIA PAEZ MORENO</t>
  </si>
  <si>
    <t>PRESTACION DE SERVICIOS DE APOYO A LA GESTIÓN, PARA EL LEVANTAMIENTO DE INFORMACION, ACOMPAÑAMIENTO Y ATENCION EN EL MARCO DE LA ESTRATEGIA INSTITUCIONAL PARA LA PREVENCIÓN DE VIOLENCIA CONTRA NIÑOS Y NIÑAS Y LA PROMOCION DEL BUEN TRATO EN LAS FAMILIAS, EN EL MARCO DEL PROYECTO 1492 'NIÑOS Y NIÑAS SANOS Y FELICES EN SAN CRISTOBAL</t>
  </si>
  <si>
    <t>MARCELA YURANI SANTOS JIMENEZ</t>
  </si>
  <si>
    <t>DIANA KATERINE RIVERA JIMENEZ</t>
  </si>
  <si>
    <t>KEWIN CAMILO GONZALEZ LARGO</t>
  </si>
  <si>
    <t>EL CONTRATISTA SE OBLIGA CON EL FONDO DE DESARROLLO LOCAL DE SAN CRISTOBAL A PRESTAR SERVICIOS PROFESIONALES EN EL DESPACHO DE LA ALCALDIA LOCAL DE SAN CRISTOBAL, APOYANDO, PROYECTANDO, REVISANDO DOCUMENTOS Y ACOMPAÑANDO A REUNIONES QUE ADELANTE EL FONDO DE DESARROLLO LOCAL DE SAN CRISTOBAL</t>
  </si>
  <si>
    <t>BRANDON RENE BARRIENTOS MARTINEZ</t>
  </si>
  <si>
    <t>KAREN YUFFENNI QUINTERO MAHECHA</t>
  </si>
  <si>
    <t>EL CONTRATISTA SE OBLIGA CON EL FONDO DE DESARROLLO LOCAL DE SAN CRISTOBAL A PRESTAR SERVICIOS PROFESIONALES PARA APOYAR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</si>
  <si>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GESSY MUSTAPHA RODRÍGUEZ</t>
  </si>
  <si>
    <t>PRESTACION DE SERVICIOS DE APOYO A LA GESTIÓN, PARA EL LEVANTAMIENTO DE INFORMACION, ACOMPAÑAMIENTO Y ATENCION EN EL MARCO DE LA ESTRATEGIA INSTITUCIONAL PARA LA PREVENCIÓN DE VIOLENCIA CONTRA NIÑOS Y NIÑAS Y LA PROMOCION DEL BUEN TRATO EN LAS FAMILIAS, EN EL MARCO DEL PROYECTO 1492 'NIÑOS Y NIÑAS SANOS Y FELICES EN SAN CRISTOBAL.</t>
  </si>
  <si>
    <t>CARLOS HUMBERTO OLAYA RICO</t>
  </si>
  <si>
    <t>PRESTAR SUS SERVICIOS PROFESIONALES PARA APOYAR AL GRUPO DE ASUNTOS POBLACIONALES EN LA ASISTENCIA A INSTANCIAS DE PARTICIPACIÓN Y LAS DEMAS ACTIVIDADES QUE SE GENEREN EN EL AREA DE DESARROLLO LOCAL - OFICINA DE PLANEACIÓN DE LA ALCALDIA LOCAL DE SAN CRISTOBAL</t>
  </si>
  <si>
    <t>JORGE ENRIQUE CHAVES BARRERA</t>
  </si>
  <si>
    <t>NELSON ARNULFO FRESNEDA GUZMÁN</t>
  </si>
  <si>
    <t>PRESTAR LOS SERVICIOS DE OPERACIÓN LOGÍSTICA, METODOLÓGICA Y TECNOLÓGICA PARA LA REALIZACIÓN DE LOS ENCUENTROS CIUDADANOS EN LA LOCALIDAD DE SAN CRISTÓBAL, EN EL MARCO DEL PROCESO DE FORMULACIÓN DEL PLAN DE DESARROLLO LOCAL 2021-2024.”. EN EL MARCO DEL PROYECTO NO. 1578 “PARTICIPACIÓN PARA EL BIEN COMÚN EN SAN CRISTÓBAL, COMPONENTE PARTICIPACIÓN CIUDADANA Y CONTROL SOCIAL</t>
  </si>
  <si>
    <t>SANTANA VARGAS CONSULTORES SAS</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</si>
  <si>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</si>
  <si>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MARTHA LUCIA UMAÑA DUITAMA</t>
  </si>
  <si>
    <t>EL CONTRATISTA SE OBLIGA CON EL FONDO DE DESARROLLO LOCAL DE SAN CRISTOBAL A PRESTAR SUS SERVICIOS PERSONALES PARA APOYAR LA GESTIÓN LOCAL Y TERRITORIAL DE LOS TEMAS DE SEGURIDAD Y CONVIVENCIA CIUDADANA, EN EL MARCO DEL PLAN DE DESARROLLO. PROYECTO 1555.</t>
  </si>
  <si>
    <t>EDISSON JOHAN HERNÁNDEZ VARGAS</t>
  </si>
  <si>
    <t>PROVEER UNA PLATAFORMA VIRTUAL Y SERVICIOS TECNOLÓGICOS NECESARIOS A LOS FONDOS DE DESARROLLO LOCAL, EN LA REALIZACIÓN DE LAS ASAMBLEAS, EVENTOS Y FOROS DIGITALES, EN EL MARCO DE LOS ENCUENTROS CIUDADANOS Y PRESUPUESTOS PARTICIPATIVOS, DE ACUERDO CON LOS LINEAMIENTOS ESTRATÉGICOS QUE DETERMINEN LOS FDL.</t>
  </si>
  <si>
    <t>EL CONTRATISTA SE OBLIGA A PRESTAR SUS SERVICIOS PROFESIONALES A LA ALCALDÍA LOCAL DE SAN CRISTÓBAL EN EL ÁREA DE GESTIÓN DESARROLLO LOCAL, PARA APOYAR EN LAS INSTANCIAS DE PARTICIPACIÓN ASIGNADAS, EN LAS DEMÁS ACTIVIDADES QUE SE GENEREN EN EL ÁREA Y EN LA ELABORACIÓN DE ESTRATEGÍAS PARA LA PARTICIPACIÓN Y ATENCIÓN DE LOS VENDEDORES INFORMALES.</t>
  </si>
  <si>
    <t>JOSEFF ALEXANDER PAEZ AYURE</t>
  </si>
  <si>
    <t>DEICY  ERLENDY BELTRAN LOPEZ</t>
  </si>
  <si>
    <t>LILIANA OLAYA CABRALES</t>
  </si>
  <si>
    <t>LUIS ALVARO RODRIGUEZ PASCAGAZA</t>
  </si>
  <si>
    <t>CONTRATAR LA PRESTACIÓN DE LOS SERVICIOS LOGÍSTICOS Y DE ALIMENTACIÓN PARA APOYAR LAS ACTIVIDADES DE PARTICIPACIÓN QUE SE REALICEN EN MARCO DE LA GESTIÓN INSTITUCIONAL EN LA LOCALIDAD CUARTA DE SAN CRISTÓBAL, DE CONFORMIDAD CON LOS ESTUDIOS PREVIOS Y LA PROPUESTA ECONÓMICA PRESENTADA</t>
  </si>
  <si>
    <t>DIAGO Y BENITEZ SOCIEDAD POR ACCIONES SIMPLIFICADAS</t>
  </si>
  <si>
    <t>EL CONTRATISTA SE OBLIGA PARA CON EL FONDO DE DESARROLLO LOCAL DE SAN CRISTÓBAL A PRESTAR SUS SERVICIOS PERSONALES DE APOYO Y ASISTENCIA ADMINISTRATIVA AL ÁREA DE GESTIÓN DEL DESARROLLO LOCAL -CONTRATACIÓN, PARA FORTALECER LAS ETAPAS CONTRACTUALES DEACUERDO AL PLAN ANUAL DE ADQUISICIONES DE LA ALCALDÍA LOCAL DE SAN CRISTÓBAL</t>
  </si>
  <si>
    <t>JAIRO MOLANO GUZMAN</t>
  </si>
  <si>
    <t>EL CONTRATISTA SE OBLIGA CON EL FONDO DE DESARROLLO LOCAL A PRESTAR SERVICIOS PROFESIONALES PARA APOYAR EL ÁREA DE GESTIÓN DEL DESARROLLO LOCAL EN LOS TEMAS DE ARTICULACIÓN Y GESTIÓN DE OFERTA INSTITUCIONAL EN LA LOCALIDAD DE SAN CRISTÓBAL</t>
  </si>
  <si>
    <t>JULIO CESAR GROSSO PEREZ</t>
  </si>
  <si>
    <t>EL CONTRATISTA SE OBLIGA CON EL FONDO DE DESARROLLO LOCAL DE SAN CRISTOBAL A PRESTAR SUS SERVICIOS PERSONALES PARA APOYAR LA GESTIÓN LOCAL Y TERRITORIAL DE LOS TEMAS DE SEGURIDAD Y CONVIVENCIA CIUDADANA, EN EL MARCO DEL PLAN DE DESARROLLO. PROYECTO 1555</t>
  </si>
  <si>
    <t>JENNY ALEJANDRA ZAPATA GALLEGOS</t>
  </si>
  <si>
    <t>EL CONTRATISTA SE OBLIGA PARA CON EL FONDO DE DESARROLLO LOCAL DE SAN CRISTÓBAL A PRESTAR SUS SERVICIOS TÉCNICOS DE APOYO Y ASISTENCIA ADMINISTRATIVA AL ÁREA DE GESTIÓN DEL DESARROLLO LOCAL PARA FORTALECER LAS ACCIONES DE CONTRATACIÓN Y LAS ETAPAS CONTRACTUALES DE ACUERDO AL PLAN ANUAL DE ADQUISICIONES DE LA ALCALDIA LOCAL DE SAN CRISTOBAL.</t>
  </si>
  <si>
    <t>JESSICA TATIANA SERRANO ESPINAL</t>
  </si>
  <si>
    <t>EL CONTRATISTA SE OBLIGA PARA CON EL FONDO DE DESARROLLO LOCAL DE SAN CRISTÓBAL A PRESTAR SUS SERVICIOS PROFESIONALES, DE APOYO AL ÁREA DE GESTIÓN DEL DESARROLLO LOCAL PARA FORTALECER LAS ETAPAS PRECONTRACTUALES Y CONTRACTUALES QUE ADELANTE LA ADMINISTRACIÓN LOCAL DE SAN CRISTÓBAL.</t>
  </si>
  <si>
    <t>JORGE ERNESTO GARCIA ORTIZ</t>
  </si>
  <si>
    <t>El CONTRATISTA SE OBLIGA CON EL FONDO DE DESARROLLO LOCAL DE SAN CRISTOBAL A PRESTAR SERVICIOS PROFESIONALES PARA APOYAR LA GESTIÓN JURÍDICA DE LAS CASA DEL CONSUMIDOR EN EL MARCO DEL CONVENIO.</t>
  </si>
  <si>
    <t>CAROLINA  TRIANA SANCHEZ</t>
  </si>
  <si>
    <t>DIANA MARIA TORRES GARCES</t>
  </si>
  <si>
    <t>JOHN FABIAN OLAYA GARCIA</t>
  </si>
  <si>
    <t>YULIS PAOLA BRITO GUERRA</t>
  </si>
  <si>
    <t>CARLOS HUMBERTO GUZMAN OTALVAREZ</t>
  </si>
  <si>
    <t>GUILLERMO FORERO LEÓN</t>
  </si>
  <si>
    <t>EL CONTRATISTA SE OBLIGA CON EL FONDO DE DESARROLLO LOCAL DE SAN CRISTOBAL A PRESTAR SUS SERVICIOS TECNICOS PARA APOYAR LA GESTIÓN LOCAL Y TERRITORIAL DE LOS TEMAS DE SEGURIDAD Y CONVIVENCIA CIUDADANA, EN EL MARCO DEL PLAN DE DESARROLLO 2017-2020. MEJOR SEGURIDAD Y CONVIVENCIA PARA TODOS "PROYECTO 1555"</t>
  </si>
  <si>
    <t>EL CONTRATISTA SE OBLIGA PARA CON EL FONDO DE DESARROLLO LOCAL DE SAN CRISTÓBAL A PRESTAR SUS SERVICIOS PROFESIONALES, DE APOYO AL ÁREA DE GESTIÓN DEL DESARROLLO LOCAL PARAFORTALECER LAS ETAPAS PRECONTRACTUALES Y CONTRACTUALES QUE ADELANTE LA ADMINISTRACIÓN LOCAL DE SAN CRISTÓBAL</t>
  </si>
  <si>
    <t>ADRIANA MARCELA RIVERA ACERO</t>
  </si>
  <si>
    <t>CHRISTIAN ALBERTO CERINZA OSPINA</t>
  </si>
  <si>
    <t>MIGUEL ANDRES BEJARANO ALFONSO</t>
  </si>
  <si>
    <t>MARTHA CECILIA ARBOLEDA PIERNAGORDA</t>
  </si>
  <si>
    <t>ANGELA PATRICIA CHAVARRO GALINDO</t>
  </si>
  <si>
    <t>EL CONTRATISTA SE OBLIGA PARA CON LA ALCALDÍA LOCAL DE SAN CRISTOBAL A PRESTAR SUS SERVICIOS PERSONALES EN EL AREA DE GESTION DE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</si>
  <si>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LIDA CONSTANZA ADAN TRUJILLO</t>
  </si>
  <si>
    <t>RICHARD SERGIO PIÑA ROBLEDO</t>
  </si>
  <si>
    <t>LAURA JULIANA CUERVO MORALES</t>
  </si>
  <si>
    <t>JOHN FREEDY MOLANO DIAZ</t>
  </si>
  <si>
    <t>PRESTAR SUS SERVICIOS PROFESIONALES DE APOYO SOCIAL EN EL ACOMPAÑAMIENTO AL COMPONENTE DE TITULACIÓN DE PREDIOS DE LA LOCALIDAD DE SAN CRISTÓBAL, PARA REALIZAR ACTIVIDADES DE SOCIALIZACIÓN, ACOMPAÑAMIENTO Y RECOLECCIÓN DE DOCUMENTACIÓN, EN CONCORDANCIA CON EL SECTOR HÁBITAT DEL DISTRITO.</t>
  </si>
  <si>
    <t>JAVIER ANDRÉS RAMIREZ JIMÉNEZ</t>
  </si>
  <si>
    <t>MARTHA ESPERANZA ROMERO NIÑO</t>
  </si>
  <si>
    <t xml:space="preserve">LUISA MARIA SÁNCHEZ LLANO </t>
  </si>
  <si>
    <t>EL CONTRATISTA SE OBLIGA PARA CON EL FONDO DE DESARROLLO LOCAL A PRESTAR SUS SERVICIOS PROFESIONALES PARA EL AREA DE GESTION DE DESARROLLO LOCAL EN LA FORMULACION Y ACOMPAÑAMIENTO EN LAS ETAPAS PRECONTRACTUALES CONTRACTUALES Y POSCONTRACTUALES DE LOS PROCESOS DERIVADOS DE LA EJECUCION DE LOS RECURSOS DE FUNCIONAMIENTO DE LA ALCALDIA LOCAL Y LOS DEMAS QUE LE SEAN ASIGNADOS EN EL MARCO DEL PLAN DE DESARROLLO 2017-2020</t>
  </si>
  <si>
    <t>JUAN MANUEL BARRERA MONTERROSA</t>
  </si>
  <si>
    <t>EL CONTRATISTA SE OBLIGA CON EL FONDO DE DESARROLLO LOCAL DE SAN CRISTOBAL A PRESTAR SUS SERVICIOS PERSONALES PARA APOYAR LA GESTIÓN LOCAL Y TERRITORIAL DE LOS TEMAS DE SEGURIDAD Y CONVIVENCIA CIUDADANA, EN EL MARCO DEL PLAN DE DESARROLLO PROYECTO 1555</t>
  </si>
  <si>
    <t>MAGDA LUZ HERNANDEZ RUEDA</t>
  </si>
  <si>
    <t>BILSAM  LOPEZ CARDENAS</t>
  </si>
  <si>
    <t>EL CONTRATISTA SE OBLIGA A PRESTAR SUS SERVICIOS PROFESIONALES DE APOYO JURIDICO A LA EJECUCIÓN DE LAS ACCIONES REQUERIDAS PARA EL TRÁMITE E IMPULSO PROCESAL DE LAS ACTUACIONES CONTRAVENCIONALES Y/O QUERELLAS QUE CURSEN EN LAS INSPECCIONES DE POLICIA DE LA LOCALIDAD.”</t>
  </si>
  <si>
    <t>ALEXANDRA  GARCIA RODRIGUEZ</t>
  </si>
  <si>
    <t>ANA MARIA PINZÓN SÁNCHEZ</t>
  </si>
  <si>
    <t xml:space="preserve">DIEGO FERNANDO JIMENEZ TORRES </t>
  </si>
  <si>
    <t>LAURA XIMENA CASTELLANOS VELAZQUEZ</t>
  </si>
  <si>
    <t>CONTRATAR LA ADQUISICION DE CHAQUETAS INSTITUCIONALES QUE REQUIERA LA ALCALDIA LOCAL DE SAN CRISTÓBAL, DE CONFORMIDAD CON LAS CONDICIONES, CANTIDADES Y ESPECIFICACIONES TECNICAS ESTABLECIDAS</t>
  </si>
  <si>
    <t>PROYECTOS INSTITUCIONALES DE COLOMBIA SAS</t>
  </si>
  <si>
    <t>FABIO ALEJANDRO LOZANO OLARTE</t>
  </si>
  <si>
    <t>EL CONTRATISTA SE OBLIGA PARA CON EL FONDO DE DESARROLLO LOCAL DE SAN CRISTOBAL A PRESTAR SUS SERVICIOS PERSONALES EN EL AREA GESTION POLICIVA, EN LA ATENCION A LA COMUNIDAD EN GENERAL Y DIRECCIONAMIENTO DE SUS SOLICITUDES VERBALES Y/O ESCRITAS</t>
  </si>
  <si>
    <t>LUZ ADRIANA MOTATO</t>
  </si>
  <si>
    <t>EL CONTRATISTA SE OBLIGA CON EL FONDO DE DESARROLLO LOCAL A PRESTAR SERVICIOS PROFESIONALES PARA APOYAR EL ÁREA DE GESTIÓN DEL DESARROLLO LOCAL EN LOS TEMAS DE ARTICULACIÓN Y GESTIÓN DE OFERTA INSTITUCIONAL EN LA LOCALIDAD DE SAN CRISTÓBAL.</t>
  </si>
  <si>
    <t>BEBLIN LORENA BAGUI MINA</t>
  </si>
  <si>
    <t>JORGE ALEJANDRO DELGADO GONGORA</t>
  </si>
  <si>
    <t>EL CONTRATISTA SE OBLIGA CON EL FONDO DE DESARROLLO LOCAL DE SAN CRISTOBAL A PRESTAR LOS SERVICIOS PROFESIONALES DE APOYO A LA OPERACIÓN LOGÍSTICA, OPERATIVA Y DE COORDINACIÓN, PARA LAS ACTIVIDADES Y ESPACIOS DE PARTICIPACIÓN DE LA ALCALDÍA LOCAL DE SAN CRISTÓBAL.</t>
  </si>
  <si>
    <t>ORLANDO ANDRES CUEVAS VALENCIA</t>
  </si>
  <si>
    <t>EL CONTRATISTA SE OBLIGA CON EL FONDO DE DESARROLLO LOCAL A PRESTAR SUS SERVICIOS COMO APOYO A LA GESTIÓN LOCAL CÓMO TECNOLOLOGO EN LOS TEMAS DE MITIGACIÓN DEL RIESGO Y AMBIENTALES EN CAMPO, EN EL MARCO DEL PLAN DE DESARROLLO LOCAL SAN CRISTÓBAL MEJOR PARA TODOS: UNA LOCALIDAD SANA, FELIZ Y EN PAZ</t>
  </si>
  <si>
    <t>CINDY VANESSA AREVALO CASTAÑEDA</t>
  </si>
  <si>
    <t>MARIA DEL PILAR CADENA BELTRAN</t>
  </si>
  <si>
    <t>COORDINAR, LIDERAR Y ASESORAR LOS PLANES Y ESTRATEGIAS DE COMUNICACIÓN INTERNA Y EXTERNA PARA LA DIVULGACIÓN DE LOS PROGRAMAS, PROYECTOS Y ACTIVIDADES DE LA ALCALDÍA LOCAL.</t>
  </si>
  <si>
    <t>KAREN STEFANI ESTUPIÑAN NIÑO</t>
  </si>
  <si>
    <t>EL CONTRATISTA SE OBLIGA CON EL FONDO DE DESARROLLO LOCAL DE SAN CRISTOBAL A PRESTAR SUS SERVICIOS PROFESIONALES DE APOYO JURÍDICO EN EL ACOMPAÑAMIENTO AL PROGRAMA DE TITULACIÓN DE PREDIOS EN LA LOCALIDAD DE SAN CRISTÓBAL, A TRAVÉS DE ESTUDIOS DE TÍTULOS, ASESORÍA A BENEFICIARIOS, RECOLECCIÓN DE DOCUMENTACIÓN Y PRESENTACIÓN DE DEMANDAS</t>
  </si>
  <si>
    <t>ORLANDO ANTONIO CHINGATE CABRERA</t>
  </si>
  <si>
    <t>EDINZON DAVID SANCHEZ SUAREZ</t>
  </si>
  <si>
    <t>EL CONTRATISTA SE OBLIGA PARA CON EL FONDO DE DESARROLLO LOCAL DE SAN CRISTOBAL A APOYAR LA GESTIONDOCUMENTAL, ACOMPAÑANDO AL EQUIPO JURIDICO DE DEPURACION EN LAS LABORES OPERATIVAS QUE GENERA ELPROCESO DE IMPULSO DE LAS ACTUACIONES ADMINISTRATIVAS EXISTENTES EN LADIFERENTES ALCALDIA LOCAL</t>
  </si>
  <si>
    <t>JAIME JIMÉNEZ ROJAS</t>
  </si>
  <si>
    <t>EL CONTRATISTA SE OBLIGA A PRESTAR SUS SERVICIOS TECNICOS EN EL AREA DE GESTION DEL DESARROLLO LOCAL -ALMACEN DE LA ALCALDÍA LOCAL DE SAN CRISTOBAL</t>
  </si>
  <si>
    <t>JEIMMY  MEDRANO CACERES</t>
  </si>
  <si>
    <t>HELENA MARITZA LOPEZ</t>
  </si>
  <si>
    <t>HÉCTOR ANDRÉS GARCÍA ÁVILA</t>
  </si>
  <si>
    <t>EL CONTRATISTA SE OBLIGA CON EL FONDO DE DESARROLLO LOCAL DE SAN CRISTOBAL A PRESTAR SUS SERVICIOS PROFESIONALES PARA LA GESTIÓN EN EL ÁREA DE DESARROLLO LOCAL DE SAN CRISTOBAL, EN EL APOYO DE LA FORMULACIÓN, PLANEACIÓN, PRESENTACIÓN Y SEGUIMIENTO DE LOS PROYECTOS DE INFRAESTRUCTURA Y OBRAS CIVILES QUE DESARROLLE LA ENTIDAD, Y EN LOS REQUERIMIENTOS DE INFRAESTRUCTURA CIVIL QUE TENGA LA ALCALDÍA LOCAL DE SAN CRISTOBAL</t>
  </si>
  <si>
    <t>JULIAN DAVID HERRERA SANDOVAL</t>
  </si>
  <si>
    <t>YEINA ROCIO AVILES BARREIRO</t>
  </si>
  <si>
    <t>EL CONTRATISTA SE OBLIGA PARA CON EL FONDO DE DESARROLLO LOCAL DE SAN CRISTÓBAL A PRESTAR SUS SERVICIOSPROFESIONALES, DE APOYO AL ÁREA DE GESTIÓN DEL DESARROLLO LOCAL - CONTRATACIÓN, PARA FORTALECER LAS ETAPASPRECONTRACTUALES Y CONTRACTUALES QUE ADELANTE LA ADMINISTRACIÓN LOCAL DE SAN CRISTÓBAL</t>
  </si>
  <si>
    <t>WILMER FERNANDO PINZON BAEZ</t>
  </si>
  <si>
    <t>KAREN TATIANA RINCON DIAZ</t>
  </si>
  <si>
    <t>SEBASTIAN LÓPEZ MARTINEZ</t>
  </si>
  <si>
    <t>EDGAR HERNAN SANCHEZ MONTOYA</t>
  </si>
  <si>
    <t>EL CONTRATISTA SE OBLIGA PARA CON EL FONDO DE DESARROLLO LOCAL DE SAN CRISTOBAL A PRESTAR SUS SERVICIOS PROFESIONALES QUE CONLLEVEN AL CUMPLIMIENTO DE LAS NORMAS ESTATALES DE CONTRATACIÓN EN CUMPLIMIENTO A LAS METASESTABLECIDAS EN EL PLAN DE DESARROLLO ECONÓMICO, SOCIAL, AMBIENTAL Y DE OBRAS PÚBLICAS 2017-2020 DE LA LOCALIDAD DESAN CRISTÓBAL.</t>
  </si>
  <si>
    <t>PRESTAR SUS SERVICIOS PROFESIONALES DE APOYO SOCIAL EN EL ACOMPAÑAMIENTO AL COMPONENTE DE TITULACIÓN DE PREDIOS DELA LOCALIDAD DE SAN CRISTÓBAL, PARA REALIZAR ACTIVIDADES DE SOCIALIZACIÓN, ACOMPAÑAMIENTO Y RECOLECCIÓN DE DOCUMENTACIÓN, EN CONCORDANCIA CON EL SECTOR HÁBITAT DEL DISTRITO.</t>
  </si>
  <si>
    <t>FREDY  ALFARO PEREZ</t>
  </si>
  <si>
    <t>EL CONTRATISTA SE OBLIGA PARA CON EL FONDO DE DESARROLLO LOCAL DE SAN CRISTOBAL A PRESTAR SUS SERVICIOS TECNICOS DEAPOYO Y ASISTENCIA ADMINISTRATIVA AL ÁREA DE GESTIÓN DEL DESARROLLO LOCAL -CONTRATACIÓN, PARA FORTALECER LAS ETAPAS CONTRACTUALES DE ACUERDO AL PLAN ANUAL DE ADQUISICIONES DE LA ALCALDIA LOCAL DE SAN CRISTOBAL</t>
  </si>
  <si>
    <t>EL CONTRATISTA SE OBLIGA PARA CON EL FONDO DE DESARROLLO LOCAL A APOYAR LA CONDUCCIÓN DE VEHICULOS LIVIANOS Y PESADOS QUE SE ENCUENTRAN AL SERVICIO DE LA ALCALDIA LOCAL DE SAN CRISTOBAL EN EL PLAN DE DESARROLLO 2017-2020</t>
  </si>
  <si>
    <t>ERNEY  SACHICA RAVELO</t>
  </si>
  <si>
    <t>EL CONTRATISTA SE OBLIGA CON EL FONDO DE DESARROLLO LOCAL A PRESTAR SUS SERVICIOS COMO APOYO A LA GESTIÓN LOCAL EN LOS TEMAS DE MITIGACIÓN DEL RIESGO EN CAMPO, EN EL MARCO DEL PLAN DE DESARROLLO LOCAL SAN CRISTÓBAL MEJOR PARA TODOS: UNA LOCALIDAD SANA, FELIZ Y EN PAZ</t>
  </si>
  <si>
    <t>CRISTIAN CAMILO MORENO GARRIDO</t>
  </si>
  <si>
    <t>JENNY PAOLA RINCON BAREÑO</t>
  </si>
  <si>
    <t>PRESTACIÓN DE SERVICIOS PROFESIONALES ESPECIALIZADOS AL FONDO DE DESARROLLO LOCAL DE SAN CRISTÓBAL PARA APOYAR LA COORDINACIÒN DEL GRUPO ENCARGADO DE ADELANTAR LAS ACTUACIONES Y GESTIONES INHERENTES A LOS PAGOS Y LIQUIDACIÓN DE CONTRATOS</t>
  </si>
  <si>
    <t>EL CONTRATISTA SE OBLIGA CON EL FONDO DE DESARROLLO LOCAL DE SAN CRISTOBAL A 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t>
  </si>
  <si>
    <t>EL CONTRATISTA SE OBLIGA CON EL FONDO DE DESARROLLO LOCAL DE SAN CRISTOBAL A PRESTAR SUS SERVICIOS PROFESIONALES PARA EL AREA DE GESTION DE DESARROLLO LOCAL, APOYANDO LA FORMULACION, PRESENTACION, EVALUACION Y SEGUIMIENTO DE LOS PROYECTOS EN PLANEACION , ACTUALIZANDO LAS FICHAS EBI Y DTS Y APOYANDO TODAS LAS LABORES QUE SEAN DIRECCIONADAS POR EL ALCALDE LOCAL PARA CUMPLIR CON LA MISION DE LA ALCALDIA LOCAL DE SAN CRISTOBAL</t>
  </si>
  <si>
    <t>ANDREA CAROLINA COLMENARES PEREZ</t>
  </si>
  <si>
    <t>EL CONTRATISTA SE OBLIGA PARA CON EL FONDO DE DESARROLLO LOCAL DE SAN CRISTOBAL A PRESTAR SUS SERVICIOS TECNICOS EN EL DESPACHO DEL ALCALDE LOCAL, REALIZANDO EL TRATAMIENTO, PROCESAMIENTO Y CONSERVACIÓN DEL ARCHIVO OFICIAL DELDESPACHO Y LAS ACTIVIDADES OPERATIVAS, APLICANDO LA NORMATIVIDAD VIGENTE, LOS PROCESOS Y PROCEDIMIENTOSESTABLECIDOS EN EL SIG.</t>
  </si>
  <si>
    <t>ADRIANA MARIA UMBARILA CASTILLO</t>
  </si>
  <si>
    <t>PRESTAR SUS SERVICIOS PROFESIONALES DE APOYO EN EL ACOMPAÑAMIENTO AL COMPONENTE DE TITULACIÓN DE PREDIOS YREGULARIZACIÓN DE BARRIOS DE LA LOCALIDAD DE SAN CRISTÓBAL, ENFOCADOS EN EL SEGUIMIENTO Y FORMULACIÓN DEL PROYECTO1581 SAN CRISTÓBAL CUMPLE Y RESPETA LAS NORMAS.</t>
  </si>
  <si>
    <t>JOHN FREDY HERNANDEZ PEREZ</t>
  </si>
  <si>
    <t>PRESTAR SUS SERVICIOS PROFESIONALES ESPECIALIZADOS JURÍDICOS EN EL ACOMPAÑAMIENTO AL COMPONENTE DE TITULACIÓN DE PREDIOS Y DEL SECTOR HÁBITAT DE LA LOCALIDAD DE SAN CRISTÓBAL, A TRAVÉS DE LA REVISION DE LA PRESENTACION DE DEMANDAS SEGUIMIENTO A LAS ACCIONES Y RECOMENDACIONES JURIDICAS PARA EL CUMPLIMIENTO DE LAS METAS DEL PROYECTO</t>
  </si>
  <si>
    <t>INDRYS MILENA GUERRERO MARTINEZ</t>
  </si>
  <si>
    <t>GERBEY GARCIA AVILA</t>
  </si>
  <si>
    <t>EL CONTRATISTA SE OBLIGA PARA CON EL FONDO DE DESARROLLO LOCAL A APOYAR LA CONDUCCIÓN DE VEHICULOS LIVIANOS Y PESADOS QUE SE ENCUENTRAN AL SERVICIO DE LA ALCALDIA LOCAL DE SAN CRISTOBAL EN EL MARCO DEL PLAN DE DESARROLLO 2017- 2020.</t>
  </si>
  <si>
    <t>EL CONTRATISTA SE OBLIGA CON EL FONDO DE DESARROLLO LOCAL A PRESTAR SERVICIOS PROFESIONALES PARA APOYAR EL ÁREA DE GESTIÓN DEL DESARROLLO LOCAL Y LA OFICINA DE PLANEACIÓN LOCAL EN LOS TEMAS ADMINISTRATIVOS PROPIOS DE CADA ÁREA</t>
  </si>
  <si>
    <t>EL CONTRATISTA SE OBLIGA PARA CON EL FONDO DE DESARROLLO LOCAL A APOYAR LA CONDUCCIÓN DE VEHICULOS LIVIANOS Y PESADOS QUE SE ENCUENTRAN AL SERVICIO DE LA ALCALDIA LOCAL DE SAN CRISTOBAL EN EL PLAN DE DESARROLLO 2017-2020</t>
  </si>
  <si>
    <t>EL CONTRATISTA SE OBLIGA PARA CON EL FONDO DE DESARROLLO LOCAL A APOYAR LA CONDUCCIÓN DE VEHICULOS LIVIANOS,PESADOS Y/ O MAQUINARIA PESADA QUE SE ENCUENTRAN AL SERVICIO DE LA ALCALDIA LOCAL DE SAN CRISTOBAL EN EL MARCO DELPLAN DE DESARROLLO 2017-2020.</t>
  </si>
  <si>
    <t>PRESTAR LOS SERVICIOS PROFESIONALES A LA ALCALDÍA LOCAL DE SAN CRISTOBAL, PARA LA EJECUCIÓN DE LAS ACTIVIDADES Y PROCESOS ADMINISTRATIVOS Y DE CAMPO RELACIONADOS CON LA REACTIVACIÓN ECONÓMICA EN EL MARCO DE LAS NECESIDADES DEL FONDO DE DESARROLLO LOCAL A CAUSA DE LA EMERGENCIA PRESENTADA POR EL COVID 19</t>
  </si>
  <si>
    <t>ANDREA STEPHANIE DAVILA CLARO</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</si>
  <si>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</si>
  <si>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DEISY VIVIANA SANDOVAL RIVERA</t>
  </si>
  <si>
    <t>JUAN CARLOS PINZON BERMUDEZ</t>
  </si>
  <si>
    <t>CAMILO ANDRES SARMIENTO CASTILLO</t>
  </si>
  <si>
    <t>JOSE ARLES NOVA VILLANUEVA</t>
  </si>
  <si>
    <t>KAREN LORENA PERDOMO GARZON</t>
  </si>
  <si>
    <t>DIANA CAROLINA GIRALDO MAYORGA</t>
  </si>
  <si>
    <t>PRESTAR LOS SERVICIOS DE APOYO A LA GESTIÓN DE LA ALCALDÍA LOCAL DE SAN CRISTOBAL EN EL DESARROLLO DE ACTIVIDADES DE REACTIVACIÓN ECONÓMICA, ACOMPAÑAMIENTO EN CAMPO Y PARTICIPACIÓN EN LOS PROCESOS NECESARIOS PARA LA CORRECTA EJECUCIÓN DE LOS EVENTOS RELACIONADOS CON LA EMERGENCIA COVID 19 EN EL MARCO DE LAS NECESIDADES DE LA ALCALDÍA LOCALPRESTAR LOS SERVICIOS DE APOYO A LA GESTIÓN DE LA ALCALDÍA LOCAL DE SAN CRISTOBAL EN EL DESARROLLO DE ACTIVIDADES DE REACTIVACIÓN ECONÓMICA, ACOMPAÑAMIENTO EN CAMPO Y PARTICIPACIÓN EN LOS PROCESOS NECESARIOS PARA LA CORRECTA EJECUCIÓN DE LOS EVENTOS RELACIONADOS CON LA EMERGENCIA COVID 19 EN EL MARCO DE LAS NECESIDADES DE LA ALCALDÍA LOCAL</t>
  </si>
  <si>
    <t>NUBIA  RODRIGUEZ</t>
  </si>
  <si>
    <t>EL CONTRATISTA SE OBLIGA PARA CON EL FONDO DE DESARROLLO LOCAL DE SAN CRISTOBAL A PRESTAR SUS SERVICIOS DE APOYO TECNICO, PARA APOYAR LAS INSPECCIONES DE POLICÌA CON EL INGRESO DE INFORMACIÒN, USO Y APROPIACIÒN DE LOS SISTEMAS DE INFORMACIÒN VIGENTES DISPUESTOS PARA LAS ACTUACIONES DE POLICIA</t>
  </si>
  <si>
    <t>PRESTAR SUS SERVICIOS DE APOYO PARA REALIZAR ACTIVIDADES ADMINISTRATIVAS Y ARCHIVISTAS AL COMPONENTE DE TITULACIÓNDE LA LOCALIDAD DE SAN CRISTÓBAL Y LO RELACIONADO CON EL SECTOR HÁBITAT</t>
  </si>
  <si>
    <t>EL CONTRATISTA SE OBLIGA CON EL FONDO DESARROLLO LOCAL DE SAN CRISTOBAL A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</si>
  <si>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EL CONTRATISTA SE OBLIGA CON EL FONDO DE DESARROLLO LOCAL DE SAN CRISTOBAL A PRESTAR SERVICIOS PROFESIONALES PARA TRAMITAR LAS ETAPAS PRECONTRACTUALES Y CONTRACTUALES DE ACUERDO AL PLAN DE ADQUISICIONES Y AL PLAN DE CONTRATACIÓN QUE ADELANTE EL FONDO DE DESARROLLO LOCAL DE SAN CRISTÓBAL</t>
  </si>
  <si>
    <t>ANA MILENA CRUZ BELTRAN</t>
  </si>
  <si>
    <t>EL CONTRATISTA SE OBLIGA CON EL FONDO DE DESARROLLO LOCAL DE SAN CRISTOBAL A PRESTAR SUS SERVICIOS PERSONALES PARA APOYAR LA GESTIÓN LOCAL Y TERRITORIAL DE LOS TEMAS DE SEGURIDAD Y CONVIVENCIA CIUDADANA, EN EL MARCO DEL PROYECTO 1555 MEJOR SEGURIDAD Y CONVIVENCIA PARA TODOS</t>
  </si>
  <si>
    <t>JERRY BOHORQUEZ CASTAÑEDA</t>
  </si>
  <si>
    <t>EL CONTRATISTA SE OBLIGA CON EL FONDO DE DESARROLLO LOCAL DE SAN CRISTÓBAL A PRESTAR SUS SERVICIOS PERSONALES PARA APOYAR LA GESTIÓN LOCAL EN EL DESARROLLO DE LA ESTRATEGIA PARA EL MANEJO INTEGRAL DE PUNTOS CRÍTICOS POR ACUMULACIÓN DE RESIDUOS SÓLIDOS CON ENFOQUE COMUNITARIO DENOMINADA JUÉGALE LIMPIO A SAN CRISTÓBAL</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</si>
  <si>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</si>
  <si>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LOS SERVICIOS DE APOYO A LA GESTIÓN DE LA ALCALDÍA LOCAL DE SAN CRISTOBAL EN EL DESARROLLO DE ACTIVIDADES DE REACTIVACIÓN ECONÓMICA, ACOMPAÑAMIENTO EN CAMPO Y PARTICIPACIÓN EN LOS PROCESOS NECESARIOS PARA LA CORRECTA EJECUCIÓN DE LOS EVENTOS RELACIONADOS CON LA EMERGENCIA COVID 19 EN EL MARCO DE LAS NECESIDADES DE LA ALCALDÍA LOCAL</t>
  </si>
  <si>
    <t>YENCY TATIANA CATELLANOS SIERRA</t>
  </si>
  <si>
    <t>FREDY  ROJAS DIAZ</t>
  </si>
  <si>
    <t xml:space="preserve">	EL CONTRATISTA SE OBLIGA A PRESTAR SUS SERVICIOS PROFESIONALES PARA QUE REALICE LAS ACTIVIDADES CONCERNIENTES A LOS TRÁMITES RELACIONADOS CON EL ALMACÉN Y APOYAR LAS ÁREAS DE GESTIÓN QUE CONFORMAN LA ALCALDÍA LOCAL DE SAN CRISTOBAL</t>
  </si>
  <si>
    <t>LEIDY JULIETH LEON MORENO</t>
  </si>
  <si>
    <t xml:space="preserve">	EL CONTRATISTA SE OBLIGA CON EL FONDO DE DESARROLLO LOCAL DE SAN CRISTOBAL A 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2017-2020.</t>
  </si>
  <si>
    <t>MARIA ALEJANDRA TUTA ZALDUA</t>
  </si>
  <si>
    <t>PRESTAR SUS SERVICIOS PROFESIONALES ESPECIALIZADOS JURÍDICOS EN EL ACOMPAÑAMIENTO AL COMPONENTE DE TITULACIÓN DE PREDIOS Y DEL SECTOR HÁBITAT DE LA LOCALIDAD DE SAN CRISTÓBAL, A TRAVÉS DE LA REVISIÓN DE LA PRESENTACIÓN DE DEMANDAS SEGUIMIENTO A LAS ACCIONES Y RECOMENDACIONES JURÍDICAS PARA EL CUMPLIMIENTO DE LAS METAS DEL PROYECTO</t>
  </si>
  <si>
    <t>EL CONTRATISTA SE OBLIGA CON EL FONDO DE DESARROLLO LOCAL DE SAN CRISTÓBAL A PRESTAR SUS SERVICIOS PROFESIONALES PARA LA GESTIÓN EN EL ÁREA DE DESARROLLO LOCAL DE SAN CRISTOBAL, EN EL APOYO DE LA FORMULACIÓN, PLANEACIÓN, PRESENTACIÓN Y SEGUIMIENTO DE LOS PROYECTOS DE INFRAESTRUCTURA Y OBRAS CIVILES QUE DESARROLLE LA ENTIDAD, Y EN LOS REQUERIMIENTOS DE INFRAESTRUCTURA CIVIL QUE TENGA LA ALCALDÍA LOCAL DE SAN CRISTOBAL</t>
  </si>
  <si>
    <t>JULIO ALVARO FORIGUA GARCIA</t>
  </si>
  <si>
    <t>EL CONTRATISTA SE OBLIGA PARA CON EL FONDO DE DESARROLLO LOCAL DE SAN CRISTOBAL A PRESTAR SUS SERVICIOS PERSONALES DE ASISTENCIA ADMINISTRATIVA EN EL ÁREA GESTIÓN PARA EL DESARROLLO LOCAL INFORMACIÓN - EN MARCO DEL PLAN DE DESARROLLO LOCAL 2017-2020</t>
  </si>
  <si>
    <t>YESID FERNANDO SANCHEZ COLORADO</t>
  </si>
  <si>
    <t>EL CONTRATISTA SE OBLIGA CON EL FONDO DE DESARROLLO LOCAL DE SAN CRISTÓBAL A LA PRESTACIÓN DE SERVICIOS PROFESIONALES EN EL ÁREA DE GESTIÓN DE DESARROLLO LOCAL PARA LA FORMULACIÓN, EVALUACIÓN, PRESENTACIÓN Y SEGUIMIENTO A PROYECTOS DE INVERSIÓN LOCAL</t>
  </si>
  <si>
    <t>El CONTRATISTA SE OBLIGA CON EL FONDO DE DESARROLLO LOCAL A PRESTAR SERVICIOS PROFESIONALES PARA APOYAR EL ÁREA DEGESTIÓN DEL DESARROLLO LOCAL EN LOS TEMAS DE ARTICULACIÓN Y GESTIÓN DE OFERTA INSTITUCIONAL EN LA LOCALIDAD DE SANCRISTÓBAL</t>
  </si>
  <si>
    <t>ALEXANDRA  CASTIBLANCO AGUILAR</t>
  </si>
  <si>
    <t>JOHN ALEXSANDER VARON RAMIREZ</t>
  </si>
  <si>
    <t>PRESTACION DE SERVICIOS TECNICOS PARA APOYAR ADMINISTRATIVA, OPERATIVA Y LOGISTICAMENTE EL EQUIPO DE PROFESIONALES ENCARGADOS DE LA CONSTRUCCION, DESARROLLO, IMPLEMENTACION Y EVALUACION DE LA ESTRATEGIA INSTITUCIONAL PARA LA PREVENCION DE LA VIOLENCIA CONTRA NIÑOS Y NIÑAS Y LA PROMOCION DEL BUEN TRATO EN LAS FAMILIAS, EN EL MARCO DEL PROYECTO 1492 NIÑOS Y NIÑAS SANOS Y FELICES EN SAN CRISTOBAL</t>
  </si>
  <si>
    <t>CAMILO ANDRES BERNAL GOMEZ</t>
  </si>
  <si>
    <t>EL CONTRATISTA SE OBLIGA CON EL FONDO DE DESARROLLO LOCAL DE SAN CRISTOBAL A PRESTAR SUS SERVICIOS PROFESIONALES PARA EL SEGUIMIENTO TÉCNICO Y OPERATIVO DE LOS EVENTOS RELACIONADOS CON LA EMERGENCIA COVID 19 y LA FORMULACION Y SEGUIMIENTO DE LOS PROYECTOS DE INVERSIÓN RELACIONADOS CON TEMAS DE SALUD, EN EL MARCO DE LAS NECESIDADES DE LA ALCALDÍA LOCAL DE SAN CRISTÓBAL</t>
  </si>
  <si>
    <t>APOYAR AL ALCALDE (SA) LOCAL EN LA PROMOCIÓN, ACOMPAÑAMIENTO, COORDINACIÓN Y ATENCIÓN DE LAS INSTANCIAS DE COORDINACIÓN INTERINSTITUCIONALES Y LAS INSTANCIAS DE PARTICIPACIÓN LOCALES, ASÍ COMO LOS PROCESOS COMUNITARIOS EN LA LOCALIDAD</t>
  </si>
  <si>
    <t>CRISTIAN MAURICIO VALCARCEL JIMENEZ</t>
  </si>
  <si>
    <t>EL CONTRATISTA SE OBLIGA PARA CON LA ALCALDÍA LOCAL DE SAN CRISTOBAL A PRESTAR SUS SERVICIOS TECNICOS EN EL ÁREA DE GESTIÓN DE DESARROLLO LOCAL ¿ CDI, PARA LA ATENCION, RECEPCION Y TRAMITE DE LOS DOCUMENTOS Y CORRESPONDENCIA EN GENERAL, EN EL HORARIO DE ATENCION ESTABLECIDO POR LA SECRETARIA DISTRITAL DE GOBIERNO</t>
  </si>
  <si>
    <t xml:space="preserve">LIZETH DAHIANA FORERO PERALTA </t>
  </si>
  <si>
    <t>LINA MARIA CARDENAS HERNANDEZ</t>
  </si>
  <si>
    <t>LEIDY JACQUELINE DUARTE MORA</t>
  </si>
  <si>
    <t>NATALIA LEONOR RIVERA GÓMEZ</t>
  </si>
  <si>
    <t>EL CONTRATISTA SE OBLIGA CON EL FONDO DE DESARROLLO LOCAL DE SAN CRISTOBAL A PRESTAR SUS SERVICIOS PERSONALES PARA APOYAR LA GESTIÓN LOCAL Y TERRITORIAL DE LOS TEMAS DE SEGURIDAD Y CONVIVENCIA CIUDADANA, EN EL MARCO DEL PROYECTO 1555 MEJOR SEGURIDAD Y CONVIVENCIA PARA TODOS</t>
  </si>
  <si>
    <t>JULIAN CAMILO HIGUERA</t>
  </si>
  <si>
    <t>EL CONTRATISTA SE OBLIGA PARA CON LA ALCALDÍA LOCAL DE SAN CRISTOBAL A PRESTAR SUS SERVICIOS TECNICOS EN EL ÁREA DE GESTIÓN DE DESARROLLO LOCAL CDI, PARA LA ATENCION, RECEPCION Y TRAMITE DE LOS DOCUMENTOS Y CORRESPONDENCIA EN GENERAL, EN EL HORARIO DE ATENCION ESTABLECIDO POR LA SECRETARIA DISTRITAL DE GOBIERNO.</t>
  </si>
  <si>
    <t>JULIETH DEL CARMEN PERNA BERDUGO</t>
  </si>
  <si>
    <t>EL CONTRATISTA SE OBLIGA PARA CON EL FONDO DE DESARROLLO LOCAL A APOYAR LA CONDUCCIÓN DE VEHICULOS LIVIANOS, PESADOS Y/ O MAQUINARIA PESADA QUE SE ENCUENTRAN AL SERVICIO DE LA ALCALDIA LOCAL DE SAN CRISTOBAL EN EL MARCO DEL PLAN DE DESARROLLO 2017-2020.</t>
  </si>
  <si>
    <t>EL CONTRATISTA SE OBLIGA PARA CON EL FONDO DE DESARROLLO LOCAL DE SAN CRISTOBAL A PRESTAR SUS SERVICIOS PERSONALES DE ASISTENCIA ADMINISTRATIVA EN EL ÁREA GESTIÓN PARA EL DESARROLLO LOCAL, ESPECIALMENTE EN DISTRIBUCIÓN Y CUSTODIA DE LA CORRESPONDENCIA, ATENCIÓN TELEFÓNICA Y FOTOCOPIADO DE DOCUMENTOS, ENTRE OTRAS ACTIVIDADES PROPIAS DE SU ACTIVIDAD EN MARCO DEL PLAN DE DESARROLLO LOCAL 2017-2020.</t>
  </si>
  <si>
    <t>NELLY  QUIJANO QUIJANO</t>
  </si>
  <si>
    <t xml:space="preserve">	EL CONTRATISTA SE OBLIGA A PRESTAR SUS SERVICIOS PROFESIONALES PARA APOYAR AL GRUPO DE ASUNTOS POBLACIONALES EN LA ASISTENCIA A INSTANCIAS DE PARTICIPACIÓN Y LAS DEMAS ACTIVIDADES QUE SE GENEREN EN EL AREA DE DESARROLLO LOCAL.</t>
  </si>
  <si>
    <t>LEIDY TATIANA ROMERO ABRIL</t>
  </si>
  <si>
    <t>EL CONTRATISTA SE OBLIGA CON EL FONDO DE DESARROLLO LOCAL DE SAN CRISTÓBAL A PRESTAR SUS SERVICIOS PERSONALES PARAAPOYAR LA GESTIÓN LOCAL EN EL DESARROLLO DE LA ESTRATEGIA PARA EL MANEJO INTEGRAL DE PUNTOS CRÍTICOS PORACUMULACIÓN DE RESIDUOS SÓLIDOS CON ENFOQUE COMUNITARIO DENOMINADA JUÉGALE LIMPIO A SAN CRISTÓBAL</t>
  </si>
  <si>
    <t>JOSE LUIS BORJA GUERRERO</t>
  </si>
  <si>
    <t>ANGELICA MARIA TORRES QUIROGA</t>
  </si>
  <si>
    <t>PRESTAR LOS SERVICIOS PROFESIONALES A LA ALCALDÍA LOCAL DE SAN CRISTOBAL, PARA LA EJECUCIÓN DE LAS ACTIVIDADES Y PROCESOS ADMINISTRATIVOS Y DE CAMPO RELACIONADOS CON LA REACTIVACIÓN ECONÓMICA EN EL MARCO DE LAS NECESIDADES DEL FONDO DE DESARROLLO LOCAL A CAUSA DE LA EMERGENCIA PRESENTADA POR EL COVID 19.</t>
  </si>
  <si>
    <t>FRANCY LILIANA BARON MUNAR</t>
  </si>
  <si>
    <t>EL CONTRATISTA SE OBLIGA CON EL FONDO DE DESARROLLO LOCAL DE SAN CRISTOBAL A LA PRESTACION DE SERVICIOS PROFESIONALES PARA APOYAR AL ALCALDE LOCAL EN LA PROMOCION, ARTICULACION, ACOMPAÑAMIENTO Y SEGUIMIENTO PARA LA ATENCION Y PROTECCION DE LOS ANIMALES DOMÉSTICOS Y SILVESTRES DE LA LOCALIDAD.</t>
  </si>
  <si>
    <t>EL CONTRATISTA SE OBLIGA PARA CON EL FONDO DE DESARROLLO LOCAL DE SAN CRISTOBAL A PRESTAR SUS SERVICIOS PERSONALES DE ASISTENCIA ADMINISTRATIVA EN EL AREA GESTIÓN PARA EL DESARROLLO LOCAL INFORMACION - EN MARCO DEL PLAN DE DESARROLLO LOCAL 2017 2020</t>
  </si>
  <si>
    <t xml:space="preserve">ANGELA PATRICIA CLAVIJO LONDOÑO </t>
  </si>
  <si>
    <t>SANDRA MILENA BARRERA ESTEPA</t>
  </si>
  <si>
    <t>MAX GIOVANNY REYES BARRERA</t>
  </si>
  <si>
    <t>ESTEFANIA  MARTINEZ MELO</t>
  </si>
  <si>
    <t>JENNY PAOLA MARTINEZ CELY</t>
  </si>
  <si>
    <t xml:space="preserve">	PRESTAR LOS SERVICIOS PERSONALES PARA APOYAR LA JUNTA ADMINISTRADORA LOCAL DE SAN CRISTOBAL EN TAREAS ASISTENCIALES Y DE TRANSCRIPCION DE ACTAS DE SESIONES ORDINARIAS, EXTRAORDINARIAS Y DE COMISIONES PERMANENTES, DE ACUERDO A LA NECESIDAD DE LA CORPORACION.</t>
  </si>
  <si>
    <t>GLORIA ESTELLA RODRIGUEZ HERRERA</t>
  </si>
  <si>
    <t>ANDRES OCTAVIO RODRIGUEZ REYES</t>
  </si>
  <si>
    <t>VIVIANA PAOLA MORENO ORDUÑA</t>
  </si>
  <si>
    <t>CARLOS JULIO VARGAS GOMEZ</t>
  </si>
  <si>
    <t>MATILDE ISABEL SILVA GOMEZ</t>
  </si>
  <si>
    <t>EL CONTRATISTA SE OBLIGA PARA CON EL FONDO DE DESARROLLO LOCAL DE SAN CRISTOBAL A PRESTAR SUS SERVICIOS PROFESIONALES, PARA FORTALECER LA ETAPA POSTCONTRACTUAL DE LOS PROCESOS DE ADQUISICIÓN DE BIENES Y SERVICIOS DEACUERDO A LOS PROCEDIMIENTOS ESTABLECIDOS EN LA NORMATIVIDAD VIGENTE PARA PAGOS Y LIQUIDACIÓN DE LOS CONTRATOS</t>
  </si>
  <si>
    <t>LUIS ALFONSO MARTINEZ CHIMENTY/JOSE JOAQUIN DOMINGUEZ CASTAÑEDA</t>
  </si>
  <si>
    <t>PRESTACIÓN DE SERVICIOS PERSONALES PARA APOYAR LAS ACTIVIDADES A EJECUTAR POR EL EQUIPO DE MANTENIMIENTO, ADECUACIÓN Y REPARACIÓN DE LAS VÍAS DE LA MALLA VIAL LOCAL Y LA RECUPERACIÓN DE LOS ESPACIOS PÚBLICOS DE LA LOCALIDAD DE SAN CRISTOBAL EN EL MARCO DEL PROYECTO 1557</t>
  </si>
  <si>
    <t>MONICA PATRICIA CORTES TOBO</t>
  </si>
  <si>
    <t>EL CONTRATISTA SE OBLIGA CON EL FONDO DE DESARROLLO LOCAL DE SAN CRISTOBAL A PRESTAR SERVICIOS PROFESIONALES EN EL ÁREA DE GESTION DE DESARROLLO LOCAL PARA LA FORMULACIÓN Y EL SEGUIMIENTO DE LOS PROYECTOS DE GESTIÓN AMBIENTAL, EN CUMPLIMIENTO A LAS METAS ESTABLECIDAS EN EL "PLAN DE DESARROLLO LOCAL 2017-2020</t>
  </si>
  <si>
    <t>PRESTAR SUS SERVICIOS PROFESIONALES DE APOYO JURÍDICO EN EL ACOMPAÑAMIENTO AL COMPONENTE DE TITULACIÓN DE PREDIOSY DEL SECTOR HÁBITAT DE LA LOCALIDAD DE SAN CRISTÓBAL, A TRAVÉS DE ESTUDIOS DE TÍTULOS, ORIENTACIÓN A BENEFICIARIOS,RECOLECCIÓN DE DOCUMENTACIÓN Y PRESENTACIÓN DE DEMANDAS</t>
  </si>
  <si>
    <t xml:space="preserve">JAVIER DE JESUS TRESPALACIOS QUINTERO </t>
  </si>
  <si>
    <t>EL CONTRATISTA SE OBLIGA PARA CON EL FONDO DE DESARROLLO LOCAL A PRESTAR SUS SERVICIOS TECNICOS PARA APOYAR ELFORTALECIMIENTO DE LA GESTION LOCAL DEL RIESGO Y CAMBIO CLIMATICO EN EL MARCO DEL SISTEMA DISTRITAL DE GESTION DERIESGOS Y CAMBIO CLIMATICO DSGR-CC</t>
  </si>
  <si>
    <t>EGNA MARGARITA BUITRAGO OVALLE</t>
  </si>
  <si>
    <t xml:space="preserve">EL CONTRATISTA SE OBLIGA CON EL FONDO DE DESARROLLO LOCAL DE SAN CRISTOBAL A PRESTAR SUS SERVICIOS TECNICOS PARA APOYAR LA GESTIÓN LOCAL Y TERRITORIAL DE LOS TEMAS DE SEGURIDAD Y CONVIVENCIA CIUDADANA, EN EL MARCO DEL PLAN DE DESARROLLO 2017-2020. MEJOR SEGURIDAD Y CONVIVENCIA PARA TODOS PROYECTO 1555	 </t>
  </si>
  <si>
    <t>ROSALBA DAZA PARRA</t>
  </si>
  <si>
    <t>APOYAR AL GRUPO DE ASUNTOS POBLACIONALES EN LA ASISTENCIA A INSTANCIAS DE PARTICIPACIÓN Y LAS DEMAS ACTIVIDADES QUE SE GENEREN EN EL AREA DE DESARROLLO LOCAL</t>
  </si>
  <si>
    <t>EL CONTRATISTA SE OBLIGA PARA CON EL FONDO DE DESARROLLO LOCAL DE SAN CRISTOBAL A PRESTAR SUS SERVICIOS PROFESIONALES PARA APOYAR LA FORMULACION DE PROYECTOS Y LAS DEMAS ACTIVIDADES QUE SE GENEREN EN EL AREA DE ALMACEN</t>
  </si>
  <si>
    <t>LUZ MARLEN BULA GUZMAN</t>
  </si>
  <si>
    <t xml:space="preserve">	EL CONTRATISTA SE OBLIGA PARA CON EL FONDO DE DESARROLLO LOCAL DE SAN CRISTOBAL A PRESTAR SUS SERVICIOS PROFESIONALES PARA EL AREA DE GESTION DEL DESARROLLO LOCAL PARA LA FORMULACION Y EL SEGUIMIENTO DE LOS PROYECTOS DE GESTION Y MITIGACION DEL RIESGO EN CUMPLIMIENTO DE LAS METAS ESTABLECIDAS EN EL PLAN DE DESARROLLO LOCAL 2017-2020 DE CONFORMIDAD CON LAS OBLIGACIONES CONTENIDAS EN LOS ESTUDIOS PREVIOS.</t>
  </si>
  <si>
    <t>EMILIA ESMERALDA DE GUERRA PEREZ</t>
  </si>
  <si>
    <t>PRESTAR LOS SERVICIOS DE APOYO A LA GESTIÓN DE LA ALCALDÍA LOCAL DE SAN CRISTOBAL, EN EL DESARROLLO DE ACTIVIDADES DE REACTIVACIÓN ECONÓMICA, ACOMPAÑAMIENTO A LA CIUDADANÍA, PARTICIPACIÓN EN LOS PROCESOS DE PREVENCIÓN DE LAS CONTRAVENCIONES EN LA LOCALIDAD, IMPULSO Y DINAMIZACIÓN PARA LA EJECUCIÓN DE LOS PROYECTOS QUE HACEN PARTE DEL PLAN DE DESARROLLO</t>
  </si>
  <si>
    <t>EL CONTRATISTA SE OBLIGA CON EL FONDO DE DESARROLLO LOCAL DE SAN CRISTOBAL A PRESTAR LOS SERVICIOS PROFESIONALES DE APOYO A LA OPERACIÓN LOGÍSTICA, OPERATIVA Y DE COORDINACIÓN, PARA LAS ACTIVIDADES Y ESPACIOS DE PARTICIPACIÓN DE LA ALCALDÍA LOCAL DE SAN CRISTÓBAL</t>
  </si>
  <si>
    <t>YULIANA MARIA NARVAEZ ANGEL</t>
  </si>
  <si>
    <t>EL CONTRATISTA SE OBLIGA CON EL FONDO DE DESARROLLO LOCAL DE SAN CRISTÓBAL A PRESTAR SUS SERVICIOS PROFESIONALES PARA APOYAR LA IMPLEMENTACIÓN DEL PROCESO DE ESCUELA DE GOBIERNO Y DEL SISTEMA DE CONTROL QUE GARANTICE LA OPORTUNA RESPUESTA A LOS DERECHOS DE PETICIÓN Y DEMÁS REQUERIMIENTOS QUE SE PRESENTEN A LA ALSC</t>
  </si>
  <si>
    <t>EL CONTRATISTA SE OBLIGA CON EL FONDO DE DESARROLLO LOCAL DE SAN CRISTÓBAL A LA PRESTACIÓN DE SERVICIOS PROFESIONALES PARA LA FORMULACIÓN, EVALUACIÓN, PRESENTACIÓN Y SEGUIMIENTO DE LOS PROYECTOS DEL FONDO EN TEMAS DEPORTIVOS, ACTIVIDAD FÍSICA Y RECREATIVA EN EL TERRITORIO Y EN GENERAL PRESTANDO APOYO A TODOS LOS PROCESOS DESARROLLADOS EN LA LOCALIDAD Y AQUELLOS QUE SEAN DE COMPETENCIA DEL FONDO EN EL CUMPLIMIENTO DEL PLAN DE DESARROLLO 2017-2020”.</t>
  </si>
  <si>
    <t>IMPLEMENTAR Y EJECUTAR EL PROGRAMA "CUMPLIMIENTO DE PROTOCOLOS DE BIOSEGURIDAD PARA LA ADAPTACION Y REACTIVACION ECONOMICA EN LAS LOCALIDADES DE SANTA FE, SAN CRISTOBAL, CANDELARIA Y RAFAEL URIBE URIBE"</t>
  </si>
  <si>
    <t>SUBRED INTEGRADA DE SERVICIOS DE SALUD CENTRO ORIENTE ESE</t>
  </si>
  <si>
    <t>PRESTAR LOS SERVICIOS REQUERIDOS PARA OPERAR EL PROGRAMA DE INCENTIVOS PARA EL EMPLEO CON EL CUAL SE BUSCAR APOYAR AL TEJIDO PRODUCTIVO DE LAS LOCALIDADES DE BOGOTÁ D.C, CON ESPECIAL ÉNFASIS EN LOS EMPRESARIOS E INCLUIR Y/O MANTENER LABORALMENTE A TRABAJADORES MAYORES DE 50 AÑOS, MUJERES Y JÓVENES (18-28 AÑOS) PRINCIPALMENTE A TRAVÉS DE LA TRANSFERENCIA DE INCENTIVOS A LA NOMINA , EN EL MARCO DE LA CONTENCIÓN Y MITIGACIÓN DE LOS EFECTOS DEL COVID-19, LA DECLARATORIA DE EMERGENCIA EN TODO EL TERRITORIO NACIONAL Y LA CALAMIDAD PUBLICA DECLARADA EN LA CIUDAD DE BOGOTÁ D.C</t>
  </si>
  <si>
    <t>CAJA DE COMPENSACION FAMILIAR - COMPENSAR</t>
  </si>
  <si>
    <t>CRISTIAN DAVID GAONA CASAS</t>
  </si>
  <si>
    <t>GERMÁN LÓPEZ ARIAS</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</si>
  <si>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</si>
  <si>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ADRIANA MARIA ESPITIA MONTERO</t>
  </si>
  <si>
    <t>LUIS ALEJANDRO LOZADA LOPEZ</t>
  </si>
  <si>
    <t>EL CONTRATISTA SE OBLIGA PARA CON EL FONDO DE DESARROLLO LOCAL DE SAN CRISTOBAL A PRESTAR SUS SERVICIOS TECNICOS EN EL ÁREA GESTIÓN DEL DESARROLLO LOCAL -INFRAESTRUCTURA EN MARCO DEL PLAN DE DESARROLLO LOCAL 2017-2020</t>
  </si>
  <si>
    <t>APOYAR AL EQUIPO DE PRENSA Y COMUNICACIONES DE LA ALCALDÍA LOCAL EN LA REALIZACIÓN DE PRODUCTOS Y PIEZAS DIGITALES, IMPRESAS Y UBLICITARIAS DE GRAN FORMATO Y DE ANIMACIÓN GRÁFICA, ASÍ COMO APOYAR LA PRODUCCIÓN Y MONTAJE DE EVENTOS.</t>
  </si>
  <si>
    <t>RAFAEL RICARDO AREVALO RODRÍGUEZ</t>
  </si>
  <si>
    <t>EL CONTRATISTA SE OBLIGA CON EL FONDO DE DESARROLLO LOCAL DE SAN CRISTÓBAL A PRESTAR SUS SERVICIOS PERSONALES PARA APOYAR LA GESTIÓN LOCAL EN EL DESARROLLO DE LA ESTRATEGIA PARA EL MANEJO INTEGRAL DE PUNTOS CRÍTICOS PORACUMULACIÓN DE RESIDUOS SÓLIDOS CON ENFOQUE COMUNITARIO DENOMINADA JUÉGALE LIMPIO A SAN CRISTÓBAL</t>
  </si>
  <si>
    <t xml:space="preserve">CARLOS ALBERTO CARDOZO AMAYA </t>
  </si>
  <si>
    <t>EL CONTRATISTA SE OBLIGA CON EL FONDO DE DESARROLLO LOCAL DE SAN CRISTOBAL A PRESTAR SUS SERVICIOS PERSONALES PARA APOYAR LA GESTIÓN LOCAL Y TERRITORIAL DE LOS TEMAS DE SEGURIDAD Y CONVIVENCIA IUDADANA, EN EL MARCO DEL PROYECTO 1555 MEJOR SEGURIDAD Y CONVIVENCIA PARA TODOS</t>
  </si>
  <si>
    <t>PRESTAR LOS SERVICIOS PROFESIONALES A LA ALCALDÍA LOCAL DE SAN CRISTOBAL, PARA LA EJECUCIÓN DE LAS ACTIVIDADES Y PROCESOS ADMINISTRATIVOS Y DE CAMPO RELACIONADOS CON LA REACTIVACIÓN ECONÓMICA EN EL MARCO DE LAS NECESIDADES DEL FONDO DE DESARROLLO LOCAL A CAUSA DE LA EMERGENCIA PRESENTADA POR EL COVID 19. de acuerdo con lo contemplado en el(los) proyecto(s) 1531 --- ACCIONES DE DESARROLLO Y FORTALECIMIENTO INSTITUCIONAL..</t>
  </si>
  <si>
    <t>MARIA MAGDALENA SANTANA QUIÑONES</t>
  </si>
  <si>
    <t xml:space="preserve">PRESTAR LOS SERVICIOS PROFESIONALES A LA ALCALDÍA LOCAL DE SAN CRISTOBAL, PARA LA EJECUCIÓN DE LAS ACTIVIDADES Y PROCESOS ADMINISTRATIVOS Y DE CAMPO RELACIONADOS CON LA REACTIVACIÓN ECONÓMICA EN EL MARCO DE LAS NECESIDADES DEL FONDO DE DESARROLLO LOCAL A CAUSA DE LA EMERGENCIA PRESENTADA POR EL COVID 19. de acuerdo con lo contemplado en el(los) proyecto(s) 1531 --- ACCIONES DE DESARROLLO Y FORTALECIMIENTO INSTITUCIONAL.. </t>
  </si>
  <si>
    <t>CLAUDIA ROCIO SANDOVAL VELOZA</t>
  </si>
  <si>
    <t>EL CONTRATISTA SE OBLIGA CON EL FONDO DE DESARROLLO LOCAL DE SAN CRISTÓBAL A LA PRESTACIÓN DE SERVICIOS PROFESIONALES EN EL ÁREA DE GESTIÓN DE DESARROLLO LOCAL PARA LA FORMULACIÓN, EVALUACIÓN, PRESENTACIÓN Y SEGUIMIENTO A PROYECTOS DE INVERSIÓN TENDIENTES A LA SUPERACIÓN DE BARRERAS DE LA DISCAPACIDAD EN SAN CRISTÓBAL</t>
  </si>
  <si>
    <t>JAQUELINE MENDOZA PINZON</t>
  </si>
  <si>
    <t>LEIDY VALENTINA GARCIA LOPEZ</t>
  </si>
  <si>
    <t xml:space="preserve">	EL CONTRATISTA SE OBLIGA PARA CON LA ALCALDÍA LOCAL DE SAN CRISTOBAL A PRESTAR SUS SERVICIOS TECNICOS EN EL AREA DE GESTION DEL DESARROLLO LOCAL PARA APOYAR EN LAS TAREAS OPERATIVAS DE CARÁCTER ARCHIVÍSTICO DESARROLLADAS EN LA ALCALDÍA LOCAL PARA GARANTIZAR LA APLICACIÓN CORRECTA DE LOS PROCEDIMIENTOS TÉCNICOS.</t>
  </si>
  <si>
    <t>JAVIER ANDRES RAMIREZ JIMENEZ</t>
  </si>
  <si>
    <t>YUDILMA MILENA PALOMINO PARRA</t>
  </si>
  <si>
    <t>EL CONTRATISTA SE OBLIGA CON EL FONDO DE DESARROLLO LOCAL DE SAN CRISTOBAL A PRESTAR SUS SERVICIOS PERSONALES PARA APOYAR LA GESTIÓN LOCAL Y TERRITORIAL DE LOS TEMAS DE SEGURIDAD Y CONVIVENCIA CIUDADANA, EN EL MARCO DEL PROYECTO 1555 MEJOR SEGURIDAD Y CONVIVENCIA PARA TODOS de acuerdo con lo contemplado en el(los) proyecto(s) 1555 --- MEJOR SEGURIDAD Y CONVIVENCIA PARA TODOS.</t>
  </si>
  <si>
    <t>EL CONTRATISTA SE OBLIGA CON EL FONDO DE DESARROLLO LOCAL A PRESTAR SERVICIOS PROFESIONALES PARA APOYAR EL ÁREA DE GESTIÓN DEL DESARROLLO LOCAL EN LOS TEMAS DE ARTICULACIÓN Y GESTIÓN DE OFERTA INSTITUCIONAL EN LA LOCALIDAD DE SAN CRISTÓBAL de acuerdo con lo contemplado en el(los) proyecto(s) 1531 --- ACCIONES DE DESARROLLO Y FORTALECIMIENTO INSTITUCIONAL.</t>
  </si>
  <si>
    <t>EL CONTRATISTA SE OBLIGA A PRESTAR SUS SERVICIOS PROFESIONALES PARA APOYAR AL GRUPO DE ASUNTOS POBLACIONALES EN LA ASISTENCIA A INSTANCIAS DE PARTICIPACIÓN Y LAS DEMAS ACTIVIDADES QUE SE GENEREN ENEL A EL CONTRATISTA SE OBLIGA A PRESTAR SUSSERVICIOS PROFESIONALES PARA APOYAR AL GRUPO DE ASUNTOS POBLACIONALES EN LA ASISTENCIA A INSTANCIAS DE PARTICIPACIÓN Y LAS DEMAS ACTIVIDADES QUE SE GENEREN ENEL AREA DE DESARROLLO LOCAL - OFICINA DE PLANEACIÓN DE LA ALCALDIA LOCAL DE SAN CRISTÓBAL</t>
  </si>
  <si>
    <t>RAQUEL ANDREA DEVIA HERNANDEZ</t>
  </si>
  <si>
    <t>EL CONTRATISTA SE OBLIGA PARA CON EL FONDO DE DESARROLLO LOCAL DE SAN CRISTOBAL A PRESTAR SUS SERVICIOS DE APOYO TECNICO, PARA APOYAR LAS INSPECCIONES DE POLICÍA CON EL INGRESO DE INFORMACIÓN, USO Y APROPIACIÒN DE LOS SISTEMAS DE INFORMACIÓN VIGENTES DISPUESTOS PARA LAS ACTUACIONES DE POLICIA</t>
  </si>
  <si>
    <t>GIOVANNI CANCINO CONTENTO</t>
  </si>
  <si>
    <t>EL CONTRATISTA SE OBLIGA PARA CON EL FONDO DE DESARROLLO LOCAL DE SAN CRISTOBAL A PRESTAR SUS SERVICIOS DE APOYO TECNICO, PARA APOYAR LAS INSPECCIONES DE POLICÌA CON EL INGRESO DE INFORMACIÒN, USO Y APROPIACIÒN DE LOS SISTEMAS DE INFORMACIÒN VIGENTES DISPUESTOS PARA LAS ACTUACIONES DE POLICIA.</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</si>
  <si>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</si>
  <si>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NIDIA EDITH GUTIERREZ GARZON</t>
  </si>
  <si>
    <t> EL CONTRATISTA SE OBLIGA CON EL FONDO DE DESARROLLO LOCAL A PRESTAR SUS SERVICIOS COMO APOYO A LA GESTIÓN LOCAL EN LOS TEMAS DE MITIGACIÓN DEL RIESGO Y AMBIENTALES EN CAMPO, EN EL MARCO DEL PLAN DEDESARROLLO LOCAL SAN CRISTÓBAL MEJOR PARA TODOS: UNA LOCALIDAD SANA, FELIZ Y EN PAZ</t>
  </si>
  <si>
    <t>EL CONTRATISTA SE OBLIGA PARA CON EL FONDO DE DESARROLLO LOCAL DE SAN CRISTOBAL A PRESTAR SUS SERVICIOS TECNICOS PARA APOYAR LA GESTIÓN DOCUMENTAL DE LA ALCALDÍA LOCAL PARA LA IMPLEMENTACIÓN DEL PROCESO DE VERIFICACIÓN, SOPORTE Y ACOMPAÑAMIENTO, EN EL DESARROLLO DE LAS ACTIVIDADES PROPIAS DE LOS PROCESOS Y ACTUACIONES ADMINISTRATIVAS EXISTENTES.”</t>
  </si>
  <si>
    <t>EL CONTRATISTA SE OBLIGA PARA CON EL FONDO DE DESARROLLO LOCAL DE SAN CRISTOBAL A PRESTAR SUS SERVICIOS TECNICOS PARA APOYAR LA GESTIÓN DOCUMENTAL DE LA ALCALDÍA LOCAL PARA LA IMPLEMENTACIÓN DEL PROCESO DE VERIFICACIÓN, SOPORTE Y ACOMPAÑAMIENTO, EN EL DESARROLLO DE LAS ACTIVIDADES PROPIAS DE LOS PROCESOS Y ACTUACIONES ADMINISTRATIVAS EXISTENTES</t>
  </si>
  <si>
    <t>LILIA YOBANA ESPINAL</t>
  </si>
  <si>
    <t>JESSICA PAOLA OLAYA HUERFANO</t>
  </si>
  <si>
    <t>PRESTAR SUS SERVICIOS PROFESIONALES DE APOYO JURÍDICO EN EL ACOMPAÑAMIENTO AL COMPONENTE DE TITULACIÓN DE PREDIOS Y DEL SECTOR HÁBITAT DE LA LOCALIDAD DE SAN CRISTÓBAL, A TRAVÉS DE ESTUDIOS DE TÍTULOS, ORIENTACIÓN A BENEFICIARIOS, RECOLECCIÓN DE DOCUMENTACIÓN Y PRESENTACIÓN DE DEMANDAS</t>
  </si>
  <si>
    <t>SASHA RENATA SALEN MORA</t>
  </si>
  <si>
    <t>RAFAEL MARTIN ACOSTA</t>
  </si>
  <si>
    <t>PRESTAR LOS SERVICIOS PROFESIONALES A LA ALCALDÍA LOCAL DE SAN CRISTOBAL EN LA EJECUCIÓN DE ACTIVIDADES DE ACOMPAÑAMIENTO ADMINISTRATIVO REQUERIDAS EN LAS DIFERENTES ÁREAS PARA EL CUMPLIMIENTO DE LAS GESTIONES QUE PERMITAN EL FORTALECIMIENTO DE LOS PROCESOS Y UNA EFICIENTE EJECUCIÓN DEL PRESUPUESTO</t>
  </si>
  <si>
    <t>JEISSON ANDRES ORTIZ HERNANDEZ</t>
  </si>
  <si>
    <t>PRESTAR LOS SERVICIOS PROFESIONALES A LA ALCALDÍA LOCAL DE SAN CRISTOBAL COMO APOYO A LA EJECUCIÓN Y SEGUIMIENTO DE ACTIVIDADES ENFOCADAS A LA GESTION AMBIENTAL EXTERNA, ENCAMINADAS A LA MITIGACION DE LOS DIFERENTES IMPACTOS AMBIENTALES Y LA CONSERVACION DE LOS RECURSOS NATURALES DE LA LOCALIDAD.</t>
  </si>
  <si>
    <t xml:space="preserve">ANGIE LORENA GARCIA VERA </t>
  </si>
  <si>
    <t>MABEL GERALDINE HERRERA MANCILLA</t>
  </si>
  <si>
    <t>EL CONTRATISTA SE OBLIGA CON EL FONDO DE DESARROLLO LOCAL DE SAN CRISTÓBAL A PRESTAR SUS SERVICIOS TÉCNICOS PARA APOYAR LA IMPLEMENTACIÓN, SOCIALIZACIÓN, EVALUACIÓN Y SEGUIMIENTO DEL SISTEMA INTEGRADO DE GESTIÓN DE CALIDAD (SIG), ORIENTADO AL DESARROLLO EFICIENTE DE PROCESOS Y PROCEDIMIENTOS EN CUMPLIMIENTO A LAS METAS ESTABLECIDAS EN EL "PLAN DE DESARROLLO LOCAL 2017-2020.</t>
  </si>
  <si>
    <t>STEPHANIA MOSQUERA BARBOSA</t>
  </si>
  <si>
    <t>ROCIO DEL PILAR APONTE SÁNCHEZ</t>
  </si>
  <si>
    <t>JESSICA ESMERALDA TRUJILLO RAMIREZ</t>
  </si>
  <si>
    <t xml:space="preserve">EL CONTRATISTA SE OBLIGA PARA CON EL FONDO DE DESARROLLO LOCAL DE SAN CRISTOBAL A PRESTAR SUS SERVICIOS DE APOYO TECNICO, PARA APOYAR LAS INSPECCIONES DE POLICÌA CON EL INGRESO DE INFORMACIÒN, USO Y APROPIACIÒN DE LOS SISTEMAS DE INFORMACIÒN VIGENTES DISPUESTOS PARA LAS ACTUACIONES DE POLICIA.	</t>
  </si>
  <si>
    <t>LAURA MILENA LASPRILLA ARGOTE</t>
  </si>
  <si>
    <t>EL CONTRATISTA SE OBLIGA CON EL FONDO DE DESARROLLO LOCAL A PRESTAR SUS SERVICIOS COMO APOYO A LA GESTIÓN LOCAL EN LOS TEMAS DE MITIGACIÓN DEL RIESGO Y AMBIENTALES EN CAMPO, EN EL MARCO DEL PLAN DE DESARROLLO LOCAL ¿SAN CRISTÓBAL MEJOR PARA TODOS: UNA LOCALIDAD SANA, FELIZ Y EN</t>
  </si>
  <si>
    <t>EDGAR JAVIER FERNANDEZ BARRERO</t>
  </si>
  <si>
    <t xml:space="preserve">EDWIN ALFONSO BOLIVAR MONTOYA </t>
  </si>
  <si>
    <t>LAURA CAMILA LOPEZ RAMIREZ</t>
  </si>
  <si>
    <t>COMPENSAR SE OBLIGA A PRESTAR LOS SERVICIOS REQUERIDOS PARA OPERAR EL PROGRAMA EMPLEOS DE EMERGENCIA QUE BUSCA GENERAR EMPLEO LOCAL TEMPORAL A TRABAJADORES DE BAJA CUALIFICACIÓN DE LAS LOCALIDADES QUE SUSCRIBEN ESTE CONTRATO, EN EL MARCO DE LA CONTENCIÓN Y MITIGACIÓN DEL COVID-19, LA DECLARATORIA DE EMERGENCIA SANITARIA EN TODO EL TERRITORIO NACIONAL Y LA CALAMIDAD PÚBLICA DECLARADA EN LA CIUDAD DE BOGOTÁ D.C. PARA PROMOVER LA REACTIVACIÓN ECONÓMICA</t>
  </si>
  <si>
    <t>PRESTAR SERVICIOS PROFESIONALES EN LO CONCERNIENTE PARA APOYAR EL EQUIPO QUE REALICE EL PROCESO DE ESTANDARIZACIÓN DEL TRATAMIENTO Y MANEJO DE LAS ESPECIES DE RETAMO LISO Y ESPINOSO ESTABLECIDAS EN EL PROTOCOLO DEL JARDÍN BOTÁNICO SECRETARIA DE AMBIENTE Y LA ALSC, EN EL CENTRO DE RESTAURACIÓN AMBIENTAL CERESA</t>
  </si>
  <si>
    <t>PRESTACION DE SERVICIOS PROFESIONALES PARA APOYAR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</si>
  <si>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FRAY EDHER DURÁN LIEVANO</t>
  </si>
  <si>
    <t>PRESTACION DE SERVICIOS PROFESIONALES PARA APOYAR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</si>
  <si>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NICOLAS ALBERTO RECALDE AGUIRRE</t>
  </si>
  <si>
    <t>NIDIA ESPERANZA MURILLO BRICEÑO</t>
  </si>
  <si>
    <t>EL CONTRATISTA SE OBLIGA CON EL FONDO DE DESARROLLO LOCAL DE SAN CRISTÓBAL A LA PRESTACIÓN DE SERVICIOS PROFESIONALES PARA APOYAR LA FORMULACIÓN, EVALUACIÓN, PRESENTACIÓN Y SEGUIMIENTO DE LOS PROYECTOS DE GESTIÓN DEPORTIVA, ACTIVIDAD FÍSICA Y RECREATIVA, EN GENERAL PRESTANDO APOYO A TODOS LOS PROCESOS DEPORTIVOS DESARROLLADOS EN LA LOCALIDAD Y AQUELLOS QUE SEAN DE COMPETENCIA DEL FONDO EN EL CUMPLIMIENTO DEL PLAN DE DESARROLLO 2017-2020</t>
  </si>
  <si>
    <t>KEVIN HERNAN BUITRAGO TORRES</t>
  </si>
  <si>
    <t>APOYAR ADMINISTRATIVA Y ASISTENCIALMENTE A LAS INSPECCIONES DE POLICÍA DE LA LOCALIDAD.</t>
  </si>
  <si>
    <t>ANDRÉS FERNANDO QUINTERO ATARA</t>
  </si>
  <si>
    <t xml:space="preserve">APOYAR ADMINISTRATIVA Y ASISTENCIALMENTE A LAS INSPECCIONES DE POLICÍA DE LA LOCALIDAD  </t>
  </si>
  <si>
    <t>JAIR ARMANDO MORA DÍAZ</t>
  </si>
  <si>
    <t>LIBARDO GUASCA DÍAZ</t>
  </si>
  <si>
    <t>MONICA ALEJANDRA ESCOBAR GUENGUE</t>
  </si>
  <si>
    <t>CATALINA LEON NISPERUZA</t>
  </si>
  <si>
    <t>EL CONTRATISTA SE OBLIGA CON EL FONDO DE DESARROLLO LOCAL DE SAN CRISTOBAL A PRESTAR SUS SERVICIOS PROFESIONALES PARA APOYAR LOS PROCESOS Y PROCEDIMIENTOS REQUERIDOS POR EL FONDO, LAS SOLICITUDES QUE SE PRESENTEN DE ACUERDO AL SISTEMA DE CONTROL Y LOS DEMÁS REQUERIMIENTOS DE LA ALSC EN EL MARCO DEL 'PLAN DE DESARROLLO LOCAL 2017-2020</t>
  </si>
  <si>
    <t>EL CONTRATISTA SE OBLIGA A PRESTAR SUS SERVICIOS PROFESIONALES DE APOYO JURIDICO A LA EJECUCIÓN DE LAS ACCIONES REQUERIDAS PARA EL TRÁMITE E IMPULSO PROCESAL DE LAS ACTUACIONES CONTRAVENCIONALES Y/O QUERELLAS QUE CURSEN EN LAS INSPECCIONES DE POLICIA DE LA LOCALIDAD. de acuerdo con lo contemplado en el(los) proyecto(s) 1531 --- ACCIONES DE DESARROLLO Y FORTALECIMIENTO INSTITUCIONAL.</t>
  </si>
  <si>
    <t>WILLIAM EDUARDO BORDA GARCÍA</t>
  </si>
  <si>
    <t>YULY CONSTANZA CÁRDENAS</t>
  </si>
  <si>
    <t>PRESTAR SUS SERVICIOS PROFESIONALES DE APOYO EN EL ACOMPAÑAMIENTO AL COMPONENTE DE TITULACIÓN DE PREDIOS Y REGULARIZACIÓN DE BARRIOS DE LA LOCALIDAD DE SAN CRISTÓBAL, ENFOCADOS EN EL SEGUIMIENTO Y FORMULACIÓN DEL PROYECTO 1581 SAN CRISTÓBAL CUMPLE Y RESPETA LAS NORMAS</t>
  </si>
  <si>
    <t>JAIME RODRÍGUEZ BAUTISTA</t>
  </si>
  <si>
    <t>SEGUNDO DORADO BURBANO</t>
  </si>
  <si>
    <t>LEYDI JOHANNA TAMARA RODRÍGUEZ</t>
  </si>
  <si>
    <t>EL CONTRATISTA SE OBLIGA PARA CON EL FONDO DE DESARROLLO LOCAL DE SAN CRISTOBAL A PRESTAR SUS SERVICIOS PROFESIONALES PARA EL AREA DE GESTION DEL DESARROLLO LOCAL PARA BRINDAR APOYO AL EQUIPO ENCARGADO DE LA FORMULACION Y EL SEGUIMIENTO DE LOS PROYECTOS DE GESTION Y MITIGACION DEL RIESGO EN CUMPLIMIENTO DE LAS METAS ESTABLECIDAS EN EL PLAN DE DESARROLLO LOCAL 2017-2020 DE CONFORMIDAD CON LAS OBLIGACIONES CONTENIDAS EN LOS ESTUDIOS PREVIOS</t>
  </si>
  <si>
    <t>JUAN SEBASTIÁN RODRÍGUEZ AMARILLO</t>
  </si>
  <si>
    <t>NELLY QUIJANO QUIJANO</t>
  </si>
  <si>
    <t>EL CONTRATISTA SE OBLIGA CON EL FONDO DE DESARROLLO LOCAL DE SAN CRISTÓBAL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</si>
  <si>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GUSTAVO ADOLFO MORALES OSORIO</t>
  </si>
  <si>
    <t>EL CONTRATISTA SE OBLIGA CON EL FONDO DE DESARROLLO LOCAL DE SAN CRISTOBAL A PRESTAR SUS SERVICIOS PROFESIONALES PARA EL SEGUIMIENTO TÉCNICO Y OPERATIVO DE LOS EVENTOS RELACIONADOS CON LA EMERGENCIA COVID 19 y LA FORMULACION Y SEGUIMIENTO DE LOS PROYECTOS DE INVERSIÓN RELACIONADOS CON TEMAS REACTIVACION ECONOMICA , EN EL MARCO DE LAS NECESIDADES DE LA ALCALDÍA LOCAL DE SAN CRISTÓBAL</t>
  </si>
  <si>
    <t> EL CONTRATISTA SE OBLIGA PARA CON EL FONDO DE DESARROLLO LOCAL A APOYAR LA CONDUCCIÓN DE VEHICULOS LIVIANOS, PESADOS O MAQUINARIA PESADA QUE SE ENCUENTRAN AL SERVICIO DE LA ALCALDIA LOCAL DE SAN CRISTOBAL</t>
  </si>
  <si>
    <t>MIGUEL FERNANDO SÁNCHEZ RUIZ</t>
  </si>
  <si>
    <t>LIZETH DAHIANA FORERO PERALTA</t>
  </si>
  <si>
    <t>EL CONTRATISTA SE OBLIGA PARA CON EL FONDO DE DESARROLLO LOCAL DE SAN CRISTOBAL A APOYAR LA GESTION DOCUMENTAL, ACOMPAÑANDO AL EQUIPO JURIDICO DE DEPURACION EN LAS LABORES OPERATIVAS QUE GENERA EL PROCESO DE IMPULSO DE LAS ACTUACIONES ADMINISTRATIVAS EXISTENTES EN LAS DIFERENTES ALCALDIAS LOCALES</t>
  </si>
  <si>
    <t>ROCIO DEL PILAR QUIÑONES GUZMÁN</t>
  </si>
  <si>
    <t>PAOLA ANDREA ARGUELLO</t>
  </si>
  <si>
    <t>PRESTAR LOS SERVICIOS DE OPERACIÓN LOGÍSTICA, TECNOLÓGICA PARA APOYAR EL FORTALECIMIENTO DE LAS INSTANCIAS DE PARTICIPACIÓN EN EL MARCO DEL PROYECTO NO. 1578 “PARTICIPACIÓN PARA EL BIEN COMÚN EN SAN CRISTÓBAL, COMPONENTE FORTALECIMIENTO PARA LA PARTICIPACIÓN</t>
  </si>
  <si>
    <t>INVERSIONES PUIN S.A.S.</t>
  </si>
  <si>
    <t>EL CONTRATISTA SE OBLIGA PARA CON EL FONDO DE DESARROLLO LOCAL DE SAN CRISTOBAL A PRESTAR SUS SERVICIOS PERSONALES DE ASISTENCIA ADMINISTRA TIV A EN EL ÁREA GESTIÓN P ARA EL DESARROLLO LOCAL INFORMACION - EN MARCO DEL PLAN DE DESARROLLO LOCAL 2017-2020</t>
  </si>
  <si>
    <t>MARIA DEL PILAR CADENA BELTRÁN</t>
  </si>
  <si>
    <t>NELSON FABIAN QUINTERO LOZANO</t>
  </si>
  <si>
    <t>EL CONTRATISTA SE OBLIGA PARA CON EL FONDO DE DESARROLLO LOCAL A APOYAR LA CONDUCCIÓN DE VEHICULOS LIVIANOS, PESADOS Y/ O MAQUINARIA PESADA QUE SE ENCUENTRAN AL SERVICIO DE LA ALCALDIA LOCAL DE SAN CRISTOBAL EN MARCO DEL PROYECTO DE INVERSIÓN 1557</t>
  </si>
  <si>
    <t>RUBEN DARIO ORTIZ BOGOTA</t>
  </si>
  <si>
    <t>CONTRATAR LA PRESTACIÓN DE LOS SERVICIOS DE ALIMENTACIÓN PARA APOYAR LAS ACTIVIDADES DE PARTICIPACIÓN QUE SE REALICEN EN MARCO DE LA GESTIÓN INSTITUCIONAL EN LA LOCALIDAD CUARTA DE SAN CRISTÓBAL, DE CONFORMIDAD CON LOS ESTUDIOS PREVIOS Y LA PROPUESTA ECONÓMICA PRESENTADA</t>
  </si>
  <si>
    <t>VIENTOS DEL PORVENIR - ALIMENTOS</t>
  </si>
  <si>
    <t>PRESTACIÓN DE SERVICIOS DE APOYO LOGÍSTICO EN LA EJECUCIÓN DE ACTIVIDADES DE OBRA CIVIL QUE CONLLEVEN AL MEJORAMIENTO Y ADECUACIÓN DEL ESPACIO PÚBLICO Y LA MALLA VIAL DE LA LOCALIDAD DE SAN CRISTÓBAL EN MARCO DEL PROYECTO 1557</t>
  </si>
  <si>
    <t>RAFAEL CESAR LOPEZ PEREZ</t>
  </si>
  <si>
    <t>EL CONTRATISTA SE OBLIGA CON EL FONDO DE DESARROLLO LOCAL DE SAN CRISTÓBAL A PRESTAR SUS SERVICIOS PROFESIONALES DE APOYO AL ÁREA DE GESTIÓN DE DESARROLLO LOCAL EN INFRAESTRUCTURA LOCAL, EN LAS ACTIVIDADES RELACIONADAS DE LOS PROYECTOS DE MALLA VIAL, ESPACIO PÚBLICO, PARQUES, OBRAS Y/O INFRAESTRUCTURA, DE CONFORMIDAD CON LOS ESTUDIOS PREVIOS. EN MARCO DEL PROYECTO DE INVERSIÓN 1557</t>
  </si>
  <si>
    <t>SEBASTIAN FELIPE RODRIGUEZ CARDENAS</t>
  </si>
  <si>
    <t>EL CONTRATISTA SE OBLIGA PARA CON EL FONDO DE DESARROLLO LOCAL DE SAN CRISTOBAL A APOYAR LA GESTION DOCUMENTAL, ACOMPAÑANDO AL EQUIPO JURIDICO DE DEPURACION EN LAS LABORES OPERATIVAS QUE GENERA EL PROCESO DE IMPULSO DE LAS ACTUACIONES ADMINISTRATIVAS EXISTENTES</t>
  </si>
  <si>
    <t>JUAN SEBASTIAN MARTINEZ RIVEROS</t>
  </si>
  <si>
    <t>PRESTAR LOS SERVICIOS LOGÍSTICOS INTEGRALES PARA APOYAR Y DESARROLLAR LAS DIFERENTES ACTIVIDADES Y/O EVENTOS QUE SE REALICEN EN EL MARCO DE LA GESTIÓN LOCAL E INSTITUCIONAL EN LA LOCALIDAD CUARTA DE SAN CRISTÓBAL</t>
  </si>
  <si>
    <t>VIENTOS DEL PORVENIR - LOGÍSTICA 2</t>
  </si>
  <si>
    <t>NIDIA ESTHER DÍAZ DAZA</t>
  </si>
  <si>
    <t>CESAR HUMBERTO CUELLAR QUESADA</t>
  </si>
  <si>
    <t>WILLIAM ALEXANDER SUAREZ</t>
  </si>
  <si>
    <t>PRESTAR LOS SERVICIOS DE APOYO LOGISTICO Y OPERATIVO PARA LA REALIZACIÓN DE LOS EVENTOS ARTISTICOS Y CULTURALES EN EL MARCO DE LAS FESTIVIDADES TRADICIONALES NAVIDEÑAS EN LA LOCALIDAD DE SAN CRISTÓBAL</t>
  </si>
  <si>
    <t>OSCAR ORLANDO FERNANDEZ BARRIOS</t>
  </si>
  <si>
    <t>LAYNE YESSENIA ACUÑA ESLAVA</t>
  </si>
  <si>
    <t>PRESTAR SERVICIOS DE MANTENIMIENTO PREVENTIVO Y CORRECTIVO CON SUMINISTRO E INSTALACIÓN DE REPUESTOS Y ACCESORIOS NUEVOS Y ORIGINALES DE CADA UNA DE LAS MARCAS DE LOS VEHÍCULOS, LIVIANOS, PESADOS Y MAQUINARIA AMARILLA DEL FONDO DE DESARROLLO LOCAL DE SAN CRISTOBAL, A MONTO AGOTABLE.</t>
  </si>
  <si>
    <t>DORADAUTOS SAS</t>
  </si>
  <si>
    <t>KITS SAN CRISTOBAL - CONTRATAR A TÍTULO DE COMPRAVENTA LA ADQUISICIÓN DE KITS PARA EL FORTALECIMIENTO DE LOS FRENTES DE SEGURIDAD DE LA LOCALIDAD DE SAN CRISTÓBAL</t>
  </si>
  <si>
    <t>INVERSIONES Y CONTRATOS BR S.A.S.</t>
  </si>
  <si>
    <t>REALIZAR LAS OBRAS DE CONSERVACIÓN DE LA MALLA VIAL Y ESPACIO PÚBLICO ASOCIADO EN LA LOCALIDAD DE SAN CRISTÓBAL, BOGOTÁ, D.C. A TRAVÉS DEL SISTEMA DE PRECIOS UNITARIOS FIJOS, SIN FORMULA DE REAJUSTE Y A MONTO AGOTABLE</t>
  </si>
  <si>
    <t>INFRAESTRUCTURA INTEGRAL S.A.S.</t>
  </si>
  <si>
    <t>PRESTAR LOS SERVICIOS DE CAPACITACIÓN EN TEMAS DE SEGURIDAD A LA COMUNIDAD DE SAN CRISTOBAL</t>
  </si>
  <si>
    <t>TECNOLOGICA DEL SUR</t>
  </si>
  <si>
    <t>El CONTRATISTA SE OBLIGA PARA CON EL FONDO DE DESARROLLO LOCAL DE SAN CRISTÓBAL A PRESTAR SERVICIOS PROFESIONALES ESPECIALIZADOS PARA APOYAR AL DESPACHO DEL ALCALDE LOCAL DE SAN CRISTÓBAL EN LA REVISIÓN DE LOS ASPECTOS ADMINISTRATIVOS Y GERENCIALES, APOYANDO Y COORDINANDO DE MANERA TRANSVERSAL TODAS LAS LABORES GERENCIALES DE LOS DIFERENTES GRUPOS PARA COORDINAR Y CUMPLIR CON LA MISIÒN DE LA ALCALDIA LOCAL</t>
  </si>
  <si>
    <t xml:space="preserve">	APOYAR JURÍDICAMENTE LA EJECUCIÓN DE LAS ACCIONES REQUERIDAS PARA LA DEPURACIÓN DE LAS ACTUACIONES ADMINISTRATIVAS</t>
  </si>
  <si>
    <t>LINA LORENA OLAYA VARGAS</t>
  </si>
  <si>
    <t>REALIZAR LA INTERVENTORÍA TÉCNICA, ADMINISTRATIVA, FINANCIERA, JURÍDICA, AMBIENTAL Y SOCIAL A LA ELABORACIÓN DE ESTUDIOS Y DISEÑOS DE LA MALLA VIAL Y ESPACIO PÚBLICO Y OBRAS COMPLEMENTARIAS DE LA LOCALIDAD DE SAN CRISTOBAL</t>
  </si>
  <si>
    <t>RAPITEST INGENIERIA LTDA</t>
  </si>
  <si>
    <t>CONTRATAR LA ADQUISICIÓN DE ELEMENTOS PARA LA EJECUCIÓN DE ACCIONES, EN EL MARCO DE LOS ESCENARIOS DE RIESGO CARACTERIZADOS EN EL PLAN LOCAL DE GESTIÓN DE RIESGOS DE LA LOCALIDAD DE SAN CRISTÓBAL</t>
  </si>
  <si>
    <t>FULL SOLUCIONES EMPRESARIALES SAS</t>
  </si>
  <si>
    <t>REALIZAR LA INTERVENTORÍA TÉCNICA, ADMINISTRATIVA, FINANCIERA, LEGAL, JURÍDICA, SOCIAL, AMBIENTAL Y SST AL CONTRATO DE OBRA PÚBLICA QUE TIENE POR OBJETO: “EJECUTAR A MONTO AGOTABLE POR EL SISTEMA DE PRECIOS UNITARIOS SIN FORMULA DE REAJUSTE, LAS OBRAS DE ADECUACION Y/O REMODELACION DE LOS ESPACIOS DETERMINADOS DEL EQUIPAMIENTO DISTRITAL JARDIN INFANTIL BELLO HORIZONTE DESTINADO PARA LA ATENCION INTEGRAL DE LA PRIMERA INFANCIA (AIPI), UBICADO EN LA LOCALIDAD DE SAN CRISTOBA</t>
  </si>
  <si>
    <t>CONSORCIO FDLSC 2020</t>
  </si>
  <si>
    <t>PRESTAR LOS SERVICIOS PARA LA IMPLEMENTACIÓN DE LAS ESTRATEGIAS “ACTIVIDAD FÍSICA Y RECREACIÓN EN MOVIMIENTO EN SAN CRISTÓBAL” Y “ACTIVIDAD FÍSICA Y RECREACIÓN AL BARRIO” GARANTIZANDO LA IMPLEMENTACIÓN DE LOS PROTOCOLOS DE BIOSEGURIDAD BENEFICIANDO A LA POBLACIÓN DE LA LOCALIDAD DE SAN CRISTÓBAL EN EL MARCO DEL PROYECTO 1554</t>
  </si>
  <si>
    <t>FUNDACION PARA EL DESARROLLO Y FORTALECIMIENTO TERRITORIAL VISION LOCAL</t>
  </si>
  <si>
    <t>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</si>
  <si>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EMMA ADRIANA PULIDO TOVAR</t>
  </si>
  <si>
    <t>Aunar esfuerzos entre el Fondo de Desarrollo Local de San Cristóbal y la Secretaría Distrital de Cultura, Recreación y Deporte para la promoción y fortalecimiento de iniciativas de interés cultural y artístico en la Localidad de San Cristóbal a través del Programa Distrital de Estímulos</t>
  </si>
  <si>
    <t xml:space="preserve">	SECRETARÍA DISTRITAL DE CULTURA, RECREACIÓN Y DEPORTE</t>
  </si>
  <si>
    <t>EJECUTAR A MONTO AGOTABLE POR EL SISTEMA DE PRECIOS UNITARIOS SIN FORMULA DE REAJUSTE, LAS OBRAS DE ADECUACION Y/O REMODELACION DE LOS ESPACIOS DETERMINADOS DEL EQUIPAMENTO DISTRITAL JARDIN INFANTIL BELLO HORIZONTE DESTINADO PARA LA ATENCION INTEGRAL DE LA PRIMERA INFANCIA (AIPI), UBICADO EN LA LOCALIDAD DE SAN CRISTOBAL</t>
  </si>
  <si>
    <t>ARATTI SAS</t>
  </si>
  <si>
    <t>CONTRATAR LOS SERVICIOS TÉCNICOS, LOGÍSTICOS, ADMINISTRATIVOS Y FINANCIEROS ENTRE EL FONDO DE DESARROLLO LOCAL DE SAN CRISTÓBAL Y EL JARDÍN BOTÁNICO DE BOGOTÁ JOSÉ CELESTINO MUTIS, PARA LA PLANTACIÓN, CONSERVACIÓN Y MANTENIMIENTO DE ARBOLADO Y LOS JARDINES DE LA LOCALIDAD, PARA BRINDAR UN AMBIENTE SANO Y SOSTENIBLE A SUS HABITANTES EN CUMPLIMIENTO A LAS METAS ESTABLECIDAS EN EL PROYECTO 1534</t>
  </si>
  <si>
    <t>JARDÍN BOTÁNICO JOSÉ CELESTINO MUTIS</t>
  </si>
  <si>
    <t>AUNAR ESFUERZOS TECNICOS, ADMINISTRATIVOS Y FINANCIEROS TENDIENTES A LA REALIZACIÓN DE ACTIVIDADES DE MANTENIMIENTO A PROCESOS DE RESTAURACION LLEVADOS A CABO EN LA ESTRUCTURA ECOLOGICA PRINCIPAL Y OTRAS ÁREAS DEL DISTRITO CAPITAL</t>
  </si>
  <si>
    <t>INSTITUTO DISTRITAL PARA LA PROTECCION D E LA NIÑEZ Y DE LA JUVENTUD - IDIPRON</t>
  </si>
  <si>
    <t xml:space="preserve">	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</si>
  <si>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BERNARDO MORENO ORTIZ</t>
  </si>
  <si>
    <t>ELABORACIÓN DE ESTUDIOS Y DISEÑOS DE LA MALLA VIAL Y ESPACIO PÚBLICO Y OBRAS COMPLEMENTARIAS DE LA LOCALIDAD DE SAN CRISTÓBAL</t>
  </si>
  <si>
    <t>CONSORCIO EMPRO-NOG</t>
  </si>
  <si>
    <t xml:space="preserve">	REALIZAR LA INTERVENTORÍA, TÉCNICA, ADMINISTRATIVA, JURÍDICA, FINANCIERA, SOCIAL, AMBIENTAL Y DE SEGURIDAD Y SALUD EN EL TRABAJO AL CONTRATO CUYO OBJETO ES: “REALIZAR LAS OBRAS DE CONSERVACIÓN DE LA MALLA VIAL Y ESPACIO PÚBLICO ASOCIADO EN LA LOCALIDAD DE SAN CRISTÓBAL, BOGOTÁ, D.C. A TRAVÉS DEL SISTEMA DE PRECIOS UNITARIOS FIJOS, SIN FORMULA DE REAJUSTE Y A MONTO AGOTABLE”</t>
  </si>
  <si>
    <t>CONSORCIO INTER GEOTERRA SAN CRISTÓBAL</t>
  </si>
  <si>
    <t xml:space="preserve">	ADQUISICION DE ELEMENTOS PARA EL FORTALECIMIENTO DE LAS INSTANCIAS DE PARTICIPACION EN LA LOCALIDAD CUARTA DE SAN CRISTÓBAL</t>
  </si>
  <si>
    <t>FUNDACIÓN G3</t>
  </si>
  <si>
    <t>ADICION CONTRATO OBRA 317-2019 EJECUTAR A PRECIOS UNITARIOS Y A MONTO AGOTABLE, LAS ACTIVIDADES NECESARIAS PARA LA EJECUCIÃN DE LAS OBRAS DE CONSERVACIÃN DE LA MALLA VIAL LOCAL INTERMEDIA, Y ESPACIO PÃBLICO DE LA LOCALIDAD DE SAN CRISTÃBAL EN LA CIUDAD DE BOGOTÃ D.C.</t>
  </si>
  <si>
    <t>CONSORCIO VIAL BOGOTA</t>
  </si>
  <si>
    <t>ADICION CONTRATO DE INTERVENTORIA 345-2019 CONTRATO DE INTERVENTORÃA NO. 345 DE 2019 Â¿ REALIZAR LA INTERVENTORÃA, TÃCNICA, ADMINISTRATIVA, FINANCIERA, JURÃDICA, SOCIAL AMBIENTAL Y SISO A LOS CONTRATOS DE OBRA PÃBLICA QUE TENDRÃ POR OBJETO: Â¿EJECUTAR A PRECIOS UNITARIOS Y A MONTO AGOTABLE, LAS ACTIVIDADES NECESARIAS PARA LA EJECUCIÃN DE LAS OBRAS DE CONSERVACIÃN DE LA MALLA VIAL LOCAL INTERMEDIA, Y ESPACIO PÃBLICO DE LA LOCALIDAD DE SAN CRISTÃBAL EN LA CIUDAD DE BOGOTÃ D.C.</t>
  </si>
  <si>
    <t>MIRS LATINOAMERICA S A S - EN REORGANIZA CIÓN</t>
  </si>
  <si>
    <t>ADICION 1 Y PRORROGA 1 AL CONTRATO DE OBRA NO. COP-339-2019.  EJECUTAR A PRECIOS UNITARIOS SIN FORMULA DE REAJUSTE Y A MONTO AGOTABLE, LAS ACTIVIDADES NECESARIAS PARA LA COMPLEMENTACIÃN Y/O ACTUALIZACIÃN Y/O AJUSTES DE DISEÃO Y CONSTRUCCIÃN DE LA MALLA VIAL DE LA LOCALIDAD DE SAN CRISTÃBAL, EN BOGOTÃ D.C. GRUPO 2</t>
  </si>
  <si>
    <t>CONSORCIO AR-OP 2019</t>
  </si>
  <si>
    <t>ADICION 1 Y PRORROGA 1 AL CONTRATO DE INTERVENTORIA 344-2019  REALIZAR LA INTERVENTORIA TECNICA, ADMINISTRATIVA, FINANCIERA, JURIDICA, SOCIAL AMBIENTAL Y SISO A LOS CONTRATOS DE OBRA PUBLICA QUE TENDRA POR OBJETO: EJECUTAR A PRECIOS UNITARIOS SIN FORMULA DE REAJUSTE A MONTO AGOTABLE, LAS ACTIVIDADES NECESARIAS PARA LA COMPLEMENTACION Y/O ACTUALIZACION Y/O AJUSTES DE DISEÃOS Y CONSTRUCCION DELA MALLA VIAL DE LA LOCALIDAD DE SAN CRISTOBAL, EN BOGOTA D.C. GRUPO 1,2 Y 3</t>
  </si>
  <si>
    <t>UNION TEMPORAL ROAD DESIGN</t>
  </si>
  <si>
    <t>ADICION CONTRATO PRESTACION DE SERVICIO No 30-2019 PRESTAR LOS SERVICIOS COMO ADMINISTRADOR DE RED EN LO RELACIONADO CON LA PLATAFORMA INFORMÃTICA Y MEDIOS TECNOLÃGICOS DE LA ALCALDÃA LOCAL DE SAN CRISTOBAL Y SER EL ENLACE CON LA SECRETARIA DISTRITAL DE GOBIERNO</t>
  </si>
  <si>
    <t>LEYDI JOHANNA TAMARA RODRIGUEZ</t>
  </si>
  <si>
    <t>ADICION CONTRATO 285-2019 PRESTAR SERVICIOS PERSONALES PARA APOYAR ADMINISTRATIVA Y ASISTENCIALMENTE A LAS INSPECCIONES DE PPOLICIADE LA LOCALIDAD DE SAN CRISTOBAL</t>
  </si>
  <si>
    <t>CINDY JINETH VALBUENA SABOGAL</t>
  </si>
  <si>
    <t>CAJA DE COMPENSACION FAMILIAR COMPENSAR / FONDO DE DESARROLLO LOCAL DE SAN CRISTOBAL</t>
  </si>
  <si>
    <t>DEFENSORIA DEL PUEBLO</t>
  </si>
  <si>
    <t>POSITIVA COMPAÑIA DE SEGUROS SA</t>
  </si>
  <si>
    <t>VARIOS</t>
  </si>
  <si>
    <t>603A2020</t>
  </si>
  <si>
    <t>AD3172019</t>
  </si>
  <si>
    <t>AD3452019</t>
  </si>
  <si>
    <t>AD3392019</t>
  </si>
  <si>
    <t>AD3442020</t>
  </si>
  <si>
    <t>3-3-1-15-07-45-1531-000</t>
  </si>
  <si>
    <t>3-3-1-15-02-18-1557-000</t>
  </si>
  <si>
    <t>3-3-1-15-06-38-1534-000</t>
  </si>
  <si>
    <t>3-3-1-15-01-03-1509-000</t>
  </si>
  <si>
    <t>3-3-1-15-01-02-1492-000</t>
  </si>
  <si>
    <t>3-3-1-15-02-15-1581-000</t>
  </si>
  <si>
    <t>3-3-1-15-03-19-1555-000</t>
  </si>
  <si>
    <t>3-3-1-15-01-04-1579-000</t>
  </si>
  <si>
    <t>3-3-1-15-07-45-1578-000</t>
  </si>
  <si>
    <t>3-3-6-15-01-11-1554-000</t>
  </si>
  <si>
    <t>Implementar 1 estrategia contratacion de servicios profesionales, y la adquisicion de bienes y servicios para garantizar la gobernabilidad local</t>
  </si>
  <si>
    <t xml:space="preserve">Realizar 4 acciones de inspección, vigilancia y control          </t>
  </si>
  <si>
    <t>Mantener 45 Km/carril de malla vial local</t>
  </si>
  <si>
    <t>Intervenir 12 has de espacio público con acciones de renaturalización y/o ecourbanismo</t>
  </si>
  <si>
    <t>Beneficiar 4950 personas con subsidio tipo C por año</t>
  </si>
  <si>
    <t>Vincular 2000 personas en acciones de promoción del buen trato infantil</t>
  </si>
  <si>
    <t>Gestionar la presentación de 300 demandas de titulación predial</t>
  </si>
  <si>
    <t>Vincular 2000 personas a ejercicios de convivencia ciudadana</t>
  </si>
  <si>
    <t>Realizar 1 estrategia integral de promoción y prevención frente al riesgo natural y antrópico</t>
  </si>
  <si>
    <t>Beneficiar 64664 hogares en condición de vulnerabilidad y situación de pobreza a través de ayuda humanitaria transitoria para atender la emergencia sanitaria  y sus consecuencias</t>
  </si>
  <si>
    <t>Vincular 800 personas en procesos de participación ciudadana y/o control social</t>
  </si>
  <si>
    <t>Fortalecer 100 organizaciones, instancias y expresiones sociales ciudadanas para la participación</t>
  </si>
  <si>
    <t>Realizar 8 eventos artísticos y culturales</t>
  </si>
  <si>
    <t>Realizar 4 dotaciones para seguridad</t>
  </si>
  <si>
    <t>Vincular 800 personas a procesos de formación deportiva / Realizar 12 eventos de recreación y deporte</t>
  </si>
  <si>
    <t>Sembrar 2800 árboles nativos para mejorar las condiciones ambientales de la localidad / Intervenir 4000 m2   de espacio público con acciones de jardinera, muros verdes y/o paisajismo</t>
  </si>
  <si>
    <t>Acciones de desarrollo y fortalecimiento institucional</t>
  </si>
  <si>
    <t>Mejores vías y espacio público para todos en San Cristóbal</t>
  </si>
  <si>
    <t>San Cristóbal ambientalmente sostenible</t>
  </si>
  <si>
    <t>Niños y niñas sanos y felices en San Cristóbal</t>
  </si>
  <si>
    <t>San Cristóbal cumple y respeta las normas</t>
  </si>
  <si>
    <t>Mejor seguridad y convivencia para todos</t>
  </si>
  <si>
    <t>San Cristóbal preparada para el riesgo</t>
  </si>
  <si>
    <t>Personas mayores protegidas en San Cristóbal</t>
  </si>
  <si>
    <t>Participación para el bien común en San Cristóbal</t>
  </si>
  <si>
    <t>Deporte y cultura para ser felices en San Cristóbal</t>
  </si>
  <si>
    <t>31</t>
  </si>
  <si>
    <t>SUMINISTRAR UN APOYO ECONOMICO INDIVIDUAL A 4950 PERSONAS MAYORES ENSITUACION DE VULNERABILIDAD Y SEGREGACION SOCIAL DE LA LOCALIDAD DE SANCRISTOBAL</t>
  </si>
  <si>
    <t>PAGO SENTENCIA</t>
  </si>
  <si>
    <t>ARL</t>
  </si>
  <si>
    <t>ORDEN DE COMPRA</t>
  </si>
  <si>
    <t>Realizar 1 Estrategia Integral De Promocion Y Prevencion  Frente Al Riesgo Natural Y Antropico</t>
  </si>
  <si>
    <t>META</t>
  </si>
  <si>
    <t>PROYECTO DE INVERSION</t>
  </si>
  <si>
    <t>RUBRO PRESUPUESTAL</t>
  </si>
  <si>
    <t>NO.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</si>
</sst>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font>
    <font>
      <b/>
      <sz val="11"/>
      <color theme="0"/>
      <name val="Calibri"/>
      <family val="2"/>
      <scheme val="minor"/>
    </font>
    <font>
      <b/>
      <sz val="11"/>
      <color theme="0"/>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9" tint="-0.249977111117893"/>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4" fillId="0" borderId="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14" fontId="0" fillId="0" borderId="0" xfId="0" applyNumberFormat="1"/>
    <xf numFmtId="0" fontId="0" fillId="0" borderId="4" xfId="0" applyFill="1" applyBorder="1" applyAlignment="1" applyProtection="1">
      <alignment vertical="center"/>
      <protection locked="0"/>
    </xf>
    <xf numFmtId="0" fontId="0" fillId="0" borderId="4" xfId="0" applyFill="1" applyBorder="1"/>
    <xf numFmtId="0" fontId="0" fillId="0" borderId="4" xfId="0" applyNumberFormat="1" applyFill="1" applyBorder="1"/>
    <xf numFmtId="0" fontId="0" fillId="0" borderId="4" xfId="0" applyFill="1" applyBorder="1" applyAlignment="1">
      <alignment horizontal="right"/>
    </xf>
    <xf numFmtId="0" fontId="0" fillId="3" borderId="4" xfId="0" applyFill="1" applyBorder="1" applyAlignment="1" applyProtection="1">
      <alignment vertical="center"/>
      <protection locked="0"/>
    </xf>
    <xf numFmtId="14" fontId="0" fillId="0" borderId="7" xfId="0" applyNumberFormat="1" applyFill="1" applyBorder="1" applyAlignment="1" applyProtection="1">
      <alignment vertical="center"/>
      <protection locked="0"/>
    </xf>
    <xf numFmtId="0" fontId="0" fillId="0" borderId="4" xfId="0" applyBorder="1"/>
    <xf numFmtId="14" fontId="0" fillId="0" borderId="7" xfId="0" applyNumberFormat="1" applyFill="1" applyBorder="1"/>
    <xf numFmtId="0" fontId="0" fillId="0" borderId="8" xfId="0" applyFill="1" applyBorder="1" applyAlignment="1" applyProtection="1">
      <alignment vertical="center"/>
      <protection locked="0"/>
    </xf>
    <xf numFmtId="0" fontId="0" fillId="0" borderId="8" xfId="0" applyFill="1" applyBorder="1"/>
    <xf numFmtId="0" fontId="0" fillId="3" borderId="8" xfId="0" applyFill="1" applyBorder="1" applyAlignment="1" applyProtection="1">
      <alignment vertical="center"/>
      <protection locked="0"/>
    </xf>
    <xf numFmtId="0" fontId="0" fillId="0" borderId="8" xfId="0" applyFill="1" applyBorder="1" applyAlignment="1">
      <alignment horizontal="right"/>
    </xf>
    <xf numFmtId="14" fontId="0" fillId="0" borderId="9" xfId="0" applyNumberFormat="1" applyFill="1" applyBorder="1"/>
    <xf numFmtId="0" fontId="5" fillId="0" borderId="0" xfId="0" applyFont="1" applyFill="1"/>
    <xf numFmtId="0" fontId="6" fillId="4" borderId="5" xfId="0" applyFont="1" applyFill="1" applyBorder="1" applyAlignment="1">
      <alignment horizontal="center" vertical="center"/>
    </xf>
    <xf numFmtId="14" fontId="6" fillId="4" borderId="6"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2">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workbookViewId="0"/>
  </sheetViews>
  <sheetFormatPr baseColWidth="10" defaultColWidth="9.140625" defaultRowHeight="15" x14ac:dyDescent="0.25"/>
  <cols>
    <col min="2" max="2" width="16" customWidth="1"/>
    <col min="3" max="3" width="24" customWidth="1"/>
    <col min="4" max="4" width="27" customWidth="1"/>
    <col min="5" max="5" width="29" customWidth="1"/>
    <col min="6" max="6" width="28" customWidth="1"/>
    <col min="7" max="7" width="25" customWidth="1"/>
    <col min="8" max="8" width="27" customWidth="1"/>
    <col min="9" max="9" width="16" customWidth="1"/>
    <col min="10" max="10" width="29" customWidth="1"/>
    <col min="11" max="11" width="19" customWidth="1"/>
    <col min="13" max="256" width="8" hidden="1"/>
  </cols>
  <sheetData>
    <row r="1" spans="1:11" x14ac:dyDescent="0.25">
      <c r="B1" s="1" t="s">
        <v>0</v>
      </c>
      <c r="C1" s="1">
        <v>8</v>
      </c>
      <c r="D1" s="1" t="s">
        <v>1</v>
      </c>
    </row>
    <row r="2" spans="1:11" x14ac:dyDescent="0.25">
      <c r="B2" s="1" t="s">
        <v>2</v>
      </c>
      <c r="C2" s="1">
        <v>3600</v>
      </c>
      <c r="D2" s="1" t="s">
        <v>3</v>
      </c>
    </row>
    <row r="3" spans="1:11" x14ac:dyDescent="0.25">
      <c r="B3" s="1" t="s">
        <v>4</v>
      </c>
      <c r="C3" s="1">
        <v>1</v>
      </c>
    </row>
    <row r="4" spans="1:11" x14ac:dyDescent="0.25">
      <c r="B4" s="1" t="s">
        <v>5</v>
      </c>
      <c r="C4" s="1">
        <v>6</v>
      </c>
    </row>
    <row r="5" spans="1:11" x14ac:dyDescent="0.25">
      <c r="B5" s="1" t="s">
        <v>6</v>
      </c>
      <c r="C5" s="3">
        <v>44196</v>
      </c>
    </row>
    <row r="6" spans="1:11" x14ac:dyDescent="0.25">
      <c r="B6" s="1" t="s">
        <v>7</v>
      </c>
      <c r="C6" s="1">
        <v>12</v>
      </c>
      <c r="D6" s="1" t="s">
        <v>8</v>
      </c>
    </row>
    <row r="8" spans="1:11" x14ac:dyDescent="0.25">
      <c r="A8" s="1" t="s">
        <v>9</v>
      </c>
      <c r="B8" s="22" t="s">
        <v>10</v>
      </c>
      <c r="C8" s="23"/>
      <c r="D8" s="23"/>
      <c r="E8" s="23"/>
      <c r="F8" s="23"/>
      <c r="G8" s="23"/>
      <c r="H8" s="23"/>
      <c r="I8" s="23"/>
      <c r="J8" s="23"/>
      <c r="K8" s="23"/>
    </row>
    <row r="9" spans="1:11" x14ac:dyDescent="0.25">
      <c r="C9" s="1">
        <v>4</v>
      </c>
      <c r="D9" s="1">
        <v>8</v>
      </c>
      <c r="E9" s="1">
        <v>12</v>
      </c>
      <c r="F9" s="1">
        <v>16</v>
      </c>
      <c r="G9" s="1">
        <v>18</v>
      </c>
      <c r="H9" s="1">
        <v>19</v>
      </c>
      <c r="I9" s="1">
        <v>20</v>
      </c>
      <c r="J9" s="1">
        <v>24</v>
      </c>
      <c r="K9" s="1">
        <v>28</v>
      </c>
    </row>
    <row r="10" spans="1:11" x14ac:dyDescent="0.25">
      <c r="C10" s="1" t="s">
        <v>11</v>
      </c>
      <c r="D10" s="1" t="s">
        <v>12</v>
      </c>
      <c r="E10" s="1" t="s">
        <v>13</v>
      </c>
      <c r="F10" s="1" t="s">
        <v>14</v>
      </c>
      <c r="G10" s="1" t="s">
        <v>15</v>
      </c>
      <c r="H10" s="1" t="s">
        <v>16</v>
      </c>
      <c r="I10" s="1" t="s">
        <v>17</v>
      </c>
      <c r="J10" s="1" t="s">
        <v>18</v>
      </c>
      <c r="K10" s="1" t="s">
        <v>19</v>
      </c>
    </row>
    <row r="11" spans="1:11" x14ac:dyDescent="0.25">
      <c r="A11" s="1">
        <v>1</v>
      </c>
      <c r="B11" t="s">
        <v>20</v>
      </c>
      <c r="C11" s="2" t="s">
        <v>21</v>
      </c>
      <c r="D11" s="2" t="s">
        <v>21</v>
      </c>
      <c r="E11" s="2" t="s">
        <v>21</v>
      </c>
      <c r="F11" s="2" t="s">
        <v>21</v>
      </c>
      <c r="G11" s="2" t="s">
        <v>21</v>
      </c>
      <c r="H11" s="2" t="s">
        <v>21</v>
      </c>
      <c r="I11" s="2" t="s">
        <v>21</v>
      </c>
      <c r="J11" s="2" t="s">
        <v>21</v>
      </c>
      <c r="K11" s="2" t="s">
        <v>21</v>
      </c>
    </row>
    <row r="351003" spans="1:1" x14ac:dyDescent="0.25">
      <c r="A351003" t="s">
        <v>22</v>
      </c>
    </row>
    <row r="351004" spans="1:1" x14ac:dyDescent="0.25">
      <c r="A351004" t="s">
        <v>23</v>
      </c>
    </row>
    <row r="351005" spans="1:1" x14ac:dyDescent="0.25">
      <c r="A351005" t="s">
        <v>24</v>
      </c>
    </row>
  </sheetData>
  <mergeCells count="1">
    <mergeCell ref="B8:K8"/>
  </mergeCells>
  <dataValidations count="2">
    <dataValidation type="list" allowBlank="1" showInputMessage="1" showErrorMessage="1" errorTitle="Entrada no válida" error="Por favor seleccione un elemento de la lista" promptTitle="Seleccione un elemento de la lista" sqref="C11">
      <formula1>$A$351002:$A$351005</formula1>
    </dataValidation>
    <dataValidation type="textLength" allowBlank="1" showInputMessage="1" showErrorMessage="1" errorTitle="Entrada no válida" error="Escriba un texto " promptTitle="Cualquier contenido" sqref="D11:K11">
      <formula1>0</formula1>
      <formula2>4000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2"/>
  <sheetViews>
    <sheetView workbookViewId="0"/>
  </sheetViews>
  <sheetFormatPr baseColWidth="10" defaultColWidth="9.140625" defaultRowHeight="15" x14ac:dyDescent="0.25"/>
  <cols>
    <col min="2" max="2" width="16" customWidth="1"/>
    <col min="3" max="3" width="11" customWidth="1"/>
    <col min="4" max="4" width="15" customWidth="1"/>
    <col min="5" max="5" width="13" customWidth="1"/>
    <col min="6" max="6" width="20" customWidth="1"/>
    <col min="7" max="7" width="19" customWidth="1"/>
    <col min="9" max="256" width="8" hidden="1"/>
  </cols>
  <sheetData>
    <row r="1" spans="1:7" x14ac:dyDescent="0.25">
      <c r="B1" s="1" t="s">
        <v>0</v>
      </c>
      <c r="C1" s="1">
        <v>8</v>
      </c>
      <c r="D1" s="1" t="s">
        <v>1</v>
      </c>
    </row>
    <row r="2" spans="1:7" x14ac:dyDescent="0.25">
      <c r="B2" s="1" t="s">
        <v>2</v>
      </c>
      <c r="C2" s="1">
        <v>3700</v>
      </c>
      <c r="D2" s="1" t="s">
        <v>25</v>
      </c>
    </row>
    <row r="3" spans="1:7" x14ac:dyDescent="0.25">
      <c r="B3" s="1" t="s">
        <v>4</v>
      </c>
      <c r="C3" s="1">
        <v>1</v>
      </c>
    </row>
    <row r="4" spans="1:7" x14ac:dyDescent="0.25">
      <c r="B4" s="1" t="s">
        <v>5</v>
      </c>
      <c r="C4" s="1">
        <v>6</v>
      </c>
    </row>
    <row r="5" spans="1:7" x14ac:dyDescent="0.25">
      <c r="B5" s="1" t="s">
        <v>6</v>
      </c>
      <c r="C5" s="3">
        <v>44196</v>
      </c>
    </row>
    <row r="6" spans="1:7" x14ac:dyDescent="0.25">
      <c r="B6" s="1" t="s">
        <v>7</v>
      </c>
      <c r="C6" s="1">
        <v>12</v>
      </c>
      <c r="D6" s="1" t="s">
        <v>8</v>
      </c>
    </row>
    <row r="8" spans="1:7" x14ac:dyDescent="0.25">
      <c r="A8" s="1" t="s">
        <v>9</v>
      </c>
      <c r="B8" s="22" t="s">
        <v>26</v>
      </c>
      <c r="C8" s="23"/>
      <c r="D8" s="23"/>
      <c r="E8" s="23"/>
      <c r="F8" s="23"/>
      <c r="G8" s="23"/>
    </row>
    <row r="9" spans="1:7" x14ac:dyDescent="0.25">
      <c r="C9" s="1">
        <v>4</v>
      </c>
      <c r="D9" s="1">
        <v>8</v>
      </c>
      <c r="E9" s="1">
        <v>12</v>
      </c>
      <c r="F9" s="1">
        <v>16</v>
      </c>
      <c r="G9" s="1">
        <v>20</v>
      </c>
    </row>
    <row r="10" spans="1:7" x14ac:dyDescent="0.25">
      <c r="C10" s="1" t="s">
        <v>27</v>
      </c>
      <c r="D10" s="1" t="s">
        <v>28</v>
      </c>
      <c r="E10" s="1" t="s">
        <v>29</v>
      </c>
      <c r="F10" s="1" t="s">
        <v>30</v>
      </c>
      <c r="G10" s="1" t="s">
        <v>19</v>
      </c>
    </row>
    <row r="11" spans="1:7" x14ac:dyDescent="0.25">
      <c r="A11" s="1">
        <v>1</v>
      </c>
      <c r="B11" t="s">
        <v>20</v>
      </c>
      <c r="C11" s="2" t="s">
        <v>21</v>
      </c>
      <c r="D11" s="2"/>
      <c r="E11" s="2" t="s">
        <v>21</v>
      </c>
      <c r="F11" s="2" t="s">
        <v>21</v>
      </c>
      <c r="G11" s="2" t="s">
        <v>21</v>
      </c>
    </row>
    <row r="351003" spans="1:1" x14ac:dyDescent="0.25">
      <c r="A351003" t="s">
        <v>31</v>
      </c>
    </row>
    <row r="351004" spans="1:1" x14ac:dyDescent="0.25">
      <c r="A351004" t="s">
        <v>32</v>
      </c>
    </row>
    <row r="351005" spans="1:1" x14ac:dyDescent="0.25">
      <c r="A351005" t="s">
        <v>33</v>
      </c>
    </row>
    <row r="351006" spans="1:1" x14ac:dyDescent="0.25">
      <c r="A351006" t="s">
        <v>34</v>
      </c>
    </row>
    <row r="351007" spans="1:1" x14ac:dyDescent="0.25">
      <c r="A351007" t="s">
        <v>35</v>
      </c>
    </row>
    <row r="351008" spans="1:1" x14ac:dyDescent="0.25">
      <c r="A351008" t="s">
        <v>36</v>
      </c>
    </row>
    <row r="351009" spans="1:1" x14ac:dyDescent="0.25">
      <c r="A351009" t="s">
        <v>37</v>
      </c>
    </row>
    <row r="351010" spans="1:1" x14ac:dyDescent="0.25">
      <c r="A351010" t="s">
        <v>38</v>
      </c>
    </row>
    <row r="351011" spans="1:1" x14ac:dyDescent="0.25">
      <c r="A351011" t="s">
        <v>39</v>
      </c>
    </row>
    <row r="351012" spans="1:1" x14ac:dyDescent="0.25">
      <c r="A351012" t="s">
        <v>40</v>
      </c>
    </row>
  </sheetData>
  <mergeCells count="1">
    <mergeCell ref="B8:G8"/>
  </mergeCells>
  <dataValidations count="3">
    <dataValidation type="list" allowBlank="1" showInputMessage="1" showErrorMessage="1" errorTitle="Entrada no válida" error="Por favor seleccione un elemento de la lista" promptTitle="Seleccione un elemento de la lista" sqref="C11">
      <formula1>$A$351002:$A$351012</formula1>
    </dataValidation>
    <dataValidation type="decimal" allowBlank="1" showInputMessage="1" showErrorMessage="1" errorTitle="Entrada no válida" error="Por favor escriba un número" promptTitle="Escriba un número en esta casilla" sqref="D11">
      <formula1>-9223372036854770000</formula1>
      <formula2>9223372036854770000</formula2>
    </dataValidation>
    <dataValidation type="textLength" allowBlank="1" showInputMessage="1" showErrorMessage="1" errorTitle="Entrada no válida" error="Escriba un texto " promptTitle="Cualquier contenido" sqref="E11:G11">
      <formula1>0</formula1>
      <formula2>4000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559"/>
  <sheetViews>
    <sheetView tabSelected="1" workbookViewId="0">
      <pane xSplit="1" ySplit="1" topLeftCell="B2" activePane="bottomRight" state="frozen"/>
      <selection pane="topRight" activeCell="C1" sqref="C1"/>
      <selection pane="bottomLeft" activeCell="A11" sqref="A11"/>
      <selection pane="bottomRight" activeCell="I12" sqref="I12"/>
    </sheetView>
  </sheetViews>
  <sheetFormatPr baseColWidth="10" defaultColWidth="9.140625" defaultRowHeight="15" x14ac:dyDescent="0.25"/>
  <cols>
    <col min="1" max="1" width="14" style="4" customWidth="1"/>
    <col min="2" max="2" width="29" style="4" customWidth="1"/>
    <col min="3" max="3" width="18.85546875" style="4" customWidth="1"/>
    <col min="4" max="4" width="38" style="4" customWidth="1"/>
    <col min="5" max="5" width="22" style="4" customWidth="1"/>
    <col min="6" max="6" width="31" style="4" customWidth="1"/>
    <col min="7" max="7" width="28" style="4" customWidth="1"/>
    <col min="8" max="8" width="14.140625" style="4" customWidth="1"/>
    <col min="9" max="9" width="12" style="4" customWidth="1"/>
    <col min="10" max="11" width="9" style="4" customWidth="1"/>
    <col min="12" max="12" width="13" style="4" customWidth="1"/>
    <col min="13" max="13" width="18" style="4" customWidth="1"/>
    <col min="14" max="14" width="26" style="5" customWidth="1"/>
    <col min="15" max="16384" width="9.140625" style="4"/>
  </cols>
  <sheetData>
    <row r="1" spans="1:14" s="19" customFormat="1" x14ac:dyDescent="0.25">
      <c r="A1" s="20" t="s">
        <v>41</v>
      </c>
      <c r="B1" s="20" t="s">
        <v>1130</v>
      </c>
      <c r="C1" s="20" t="s">
        <v>1131</v>
      </c>
      <c r="D1" s="20" t="s">
        <v>42</v>
      </c>
      <c r="E1" s="20" t="s">
        <v>1130</v>
      </c>
      <c r="F1" s="20" t="s">
        <v>1132</v>
      </c>
      <c r="G1" s="20" t="s">
        <v>43</v>
      </c>
      <c r="H1" s="20" t="s">
        <v>1133</v>
      </c>
      <c r="I1" s="20" t="s">
        <v>44</v>
      </c>
      <c r="J1" s="20" t="s">
        <v>45</v>
      </c>
      <c r="K1" s="20" t="s">
        <v>46</v>
      </c>
      <c r="L1" s="20" t="s">
        <v>47</v>
      </c>
      <c r="M1" s="20" t="s">
        <v>48</v>
      </c>
      <c r="N1" s="21" t="s">
        <v>49</v>
      </c>
    </row>
    <row r="2" spans="1:14" x14ac:dyDescent="0.25">
      <c r="A2" s="6">
        <v>2020</v>
      </c>
      <c r="B2" s="6" t="s">
        <v>1098</v>
      </c>
      <c r="C2" s="6">
        <v>1531</v>
      </c>
      <c r="D2" s="6" t="s">
        <v>1114</v>
      </c>
      <c r="E2" s="6" t="s">
        <v>1098</v>
      </c>
      <c r="F2" s="6" t="s">
        <v>1088</v>
      </c>
      <c r="G2" s="10" t="s">
        <v>70</v>
      </c>
      <c r="H2" s="6">
        <v>12020</v>
      </c>
      <c r="I2" s="6" t="s">
        <v>259</v>
      </c>
      <c r="J2" s="6">
        <v>144</v>
      </c>
      <c r="K2" s="6">
        <v>138</v>
      </c>
      <c r="L2" s="6">
        <v>26000000</v>
      </c>
      <c r="M2" s="6" t="s">
        <v>260</v>
      </c>
      <c r="N2" s="11">
        <v>43843</v>
      </c>
    </row>
    <row r="3" spans="1:14" x14ac:dyDescent="0.25">
      <c r="A3" s="6">
        <v>2020</v>
      </c>
      <c r="B3" s="6" t="s">
        <v>1098</v>
      </c>
      <c r="C3" s="6">
        <v>1531</v>
      </c>
      <c r="D3" s="6" t="s">
        <v>1114</v>
      </c>
      <c r="E3" s="6" t="s">
        <v>1098</v>
      </c>
      <c r="F3" s="6" t="s">
        <v>1088</v>
      </c>
      <c r="G3" s="10" t="s">
        <v>70</v>
      </c>
      <c r="H3" s="6">
        <v>22020</v>
      </c>
      <c r="I3" s="6" t="s">
        <v>261</v>
      </c>
      <c r="J3" s="6">
        <v>562</v>
      </c>
      <c r="K3" s="6">
        <v>505</v>
      </c>
      <c r="L3" s="6">
        <v>39000000</v>
      </c>
      <c r="M3" s="6" t="s">
        <v>262</v>
      </c>
      <c r="N3" s="11">
        <v>43871</v>
      </c>
    </row>
    <row r="4" spans="1:14" x14ac:dyDescent="0.25">
      <c r="A4" s="6">
        <v>2020</v>
      </c>
      <c r="B4" s="6" t="s">
        <v>1098</v>
      </c>
      <c r="C4" s="6">
        <v>1531</v>
      </c>
      <c r="D4" s="6" t="s">
        <v>1114</v>
      </c>
      <c r="E4" s="6" t="s">
        <v>1098</v>
      </c>
      <c r="F4" s="6" t="s">
        <v>1088</v>
      </c>
      <c r="G4" s="10" t="s">
        <v>70</v>
      </c>
      <c r="H4" s="6">
        <v>32020</v>
      </c>
      <c r="I4" s="6" t="s">
        <v>263</v>
      </c>
      <c r="J4" s="6">
        <v>561</v>
      </c>
      <c r="K4" s="6">
        <v>507</v>
      </c>
      <c r="L4" s="6">
        <v>42000000</v>
      </c>
      <c r="M4" s="6" t="s">
        <v>249</v>
      </c>
      <c r="N4" s="11">
        <v>43871</v>
      </c>
    </row>
    <row r="5" spans="1:14" x14ac:dyDescent="0.25">
      <c r="A5" s="6">
        <v>2020</v>
      </c>
      <c r="B5" s="6" t="s">
        <v>1098</v>
      </c>
      <c r="C5" s="6">
        <v>1531</v>
      </c>
      <c r="D5" s="6" t="s">
        <v>1114</v>
      </c>
      <c r="E5" s="6" t="s">
        <v>1098</v>
      </c>
      <c r="F5" s="6" t="s">
        <v>1088</v>
      </c>
      <c r="G5" s="10" t="s">
        <v>70</v>
      </c>
      <c r="H5" s="6">
        <v>42020</v>
      </c>
      <c r="I5" s="6" t="s">
        <v>264</v>
      </c>
      <c r="J5" s="6">
        <v>560</v>
      </c>
      <c r="K5" s="6">
        <v>506</v>
      </c>
      <c r="L5" s="6">
        <v>38000000</v>
      </c>
      <c r="M5" s="6" t="s">
        <v>256</v>
      </c>
      <c r="N5" s="11">
        <v>43871</v>
      </c>
    </row>
    <row r="6" spans="1:14" x14ac:dyDescent="0.25">
      <c r="A6" s="6">
        <v>2020</v>
      </c>
      <c r="B6" s="6" t="s">
        <v>1098</v>
      </c>
      <c r="C6" s="6">
        <v>1531</v>
      </c>
      <c r="D6" s="6" t="s">
        <v>1114</v>
      </c>
      <c r="E6" s="6" t="s">
        <v>1098</v>
      </c>
      <c r="F6" s="6" t="s">
        <v>1088</v>
      </c>
      <c r="G6" s="10" t="s">
        <v>70</v>
      </c>
      <c r="H6" s="6">
        <v>52020</v>
      </c>
      <c r="I6" s="6" t="s">
        <v>265</v>
      </c>
      <c r="J6" s="6">
        <v>563</v>
      </c>
      <c r="K6" s="6">
        <v>508</v>
      </c>
      <c r="L6" s="6">
        <v>14000000</v>
      </c>
      <c r="M6" s="6" t="s">
        <v>266</v>
      </c>
      <c r="N6" s="11">
        <v>43871</v>
      </c>
    </row>
    <row r="7" spans="1:14" x14ac:dyDescent="0.25">
      <c r="A7" s="6">
        <v>2020</v>
      </c>
      <c r="B7" s="6" t="s">
        <v>1098</v>
      </c>
      <c r="C7" s="6">
        <v>1531</v>
      </c>
      <c r="D7" s="6" t="s">
        <v>1114</v>
      </c>
      <c r="E7" s="6" t="s">
        <v>1098</v>
      </c>
      <c r="F7" s="6" t="s">
        <v>1088</v>
      </c>
      <c r="G7" s="10" t="s">
        <v>70</v>
      </c>
      <c r="H7" s="6">
        <v>62020</v>
      </c>
      <c r="I7" s="6" t="s">
        <v>267</v>
      </c>
      <c r="J7" s="6">
        <v>564</v>
      </c>
      <c r="K7" s="6">
        <v>522</v>
      </c>
      <c r="L7" s="6">
        <v>26000000</v>
      </c>
      <c r="M7" s="6" t="s">
        <v>268</v>
      </c>
      <c r="N7" s="11">
        <v>43872</v>
      </c>
    </row>
    <row r="8" spans="1:14" x14ac:dyDescent="0.25">
      <c r="A8" s="6">
        <v>2020</v>
      </c>
      <c r="B8" s="6" t="s">
        <v>1098</v>
      </c>
      <c r="C8" s="6">
        <v>1531</v>
      </c>
      <c r="D8" s="6" t="s">
        <v>1114</v>
      </c>
      <c r="E8" s="6" t="s">
        <v>1098</v>
      </c>
      <c r="F8" s="6" t="s">
        <v>1088</v>
      </c>
      <c r="G8" s="10" t="s">
        <v>70</v>
      </c>
      <c r="H8" s="6">
        <v>72020</v>
      </c>
      <c r="I8" s="6" t="s">
        <v>269</v>
      </c>
      <c r="J8" s="6">
        <v>577</v>
      </c>
      <c r="K8" s="6">
        <v>509</v>
      </c>
      <c r="L8" s="6">
        <v>14000000</v>
      </c>
      <c r="M8" s="6" t="s">
        <v>270</v>
      </c>
      <c r="N8" s="11">
        <v>43871</v>
      </c>
    </row>
    <row r="9" spans="1:14" x14ac:dyDescent="0.25">
      <c r="A9" s="6">
        <v>2020</v>
      </c>
      <c r="B9" s="6" t="s">
        <v>1098</v>
      </c>
      <c r="C9" s="6">
        <v>1531</v>
      </c>
      <c r="D9" s="6" t="s">
        <v>1114</v>
      </c>
      <c r="E9" s="6" t="s">
        <v>1098</v>
      </c>
      <c r="F9" s="6" t="s">
        <v>1088</v>
      </c>
      <c r="G9" s="10" t="s">
        <v>70</v>
      </c>
      <c r="H9" s="6">
        <v>82020</v>
      </c>
      <c r="I9" s="6" t="s">
        <v>271</v>
      </c>
      <c r="J9" s="6">
        <v>576</v>
      </c>
      <c r="K9" s="6">
        <v>532</v>
      </c>
      <c r="L9" s="6">
        <v>22000000</v>
      </c>
      <c r="M9" s="6" t="s">
        <v>272</v>
      </c>
      <c r="N9" s="11">
        <v>43873</v>
      </c>
    </row>
    <row r="10" spans="1:14" x14ac:dyDescent="0.25">
      <c r="A10" s="6">
        <v>2020</v>
      </c>
      <c r="B10" s="6" t="s">
        <v>1098</v>
      </c>
      <c r="C10" s="6">
        <v>1531</v>
      </c>
      <c r="D10" s="6" t="s">
        <v>1114</v>
      </c>
      <c r="E10" s="6" t="s">
        <v>1098</v>
      </c>
      <c r="F10" s="6" t="s">
        <v>1088</v>
      </c>
      <c r="G10" s="10" t="s">
        <v>70</v>
      </c>
      <c r="H10" s="6">
        <v>92020</v>
      </c>
      <c r="I10" s="6" t="s">
        <v>273</v>
      </c>
      <c r="J10" s="6">
        <v>566</v>
      </c>
      <c r="K10" s="6">
        <v>533</v>
      </c>
      <c r="L10" s="6">
        <v>9600000</v>
      </c>
      <c r="M10" s="6" t="s">
        <v>274</v>
      </c>
      <c r="N10" s="11">
        <v>43873</v>
      </c>
    </row>
    <row r="11" spans="1:14" x14ac:dyDescent="0.25">
      <c r="A11" s="6">
        <v>2020</v>
      </c>
      <c r="B11" s="6" t="s">
        <v>1098</v>
      </c>
      <c r="C11" s="6">
        <v>1531</v>
      </c>
      <c r="D11" s="6" t="s">
        <v>1114</v>
      </c>
      <c r="E11" s="6" t="s">
        <v>1098</v>
      </c>
      <c r="F11" s="6" t="s">
        <v>1088</v>
      </c>
      <c r="G11" s="10" t="s">
        <v>70</v>
      </c>
      <c r="H11" s="6">
        <v>102020</v>
      </c>
      <c r="I11" s="6" t="s">
        <v>275</v>
      </c>
      <c r="J11" s="6">
        <v>570</v>
      </c>
      <c r="K11" s="6">
        <v>516</v>
      </c>
      <c r="L11" s="6">
        <v>12000000</v>
      </c>
      <c r="M11" s="6" t="s">
        <v>276</v>
      </c>
      <c r="N11" s="11">
        <v>43872</v>
      </c>
    </row>
    <row r="12" spans="1:14" x14ac:dyDescent="0.25">
      <c r="A12" s="6">
        <v>2020</v>
      </c>
      <c r="B12" s="6" t="s">
        <v>1098</v>
      </c>
      <c r="C12" s="6">
        <v>1531</v>
      </c>
      <c r="D12" s="6" t="s">
        <v>1114</v>
      </c>
      <c r="E12" s="6" t="s">
        <v>1098</v>
      </c>
      <c r="F12" s="6" t="s">
        <v>1088</v>
      </c>
      <c r="G12" s="10" t="s">
        <v>70</v>
      </c>
      <c r="H12" s="6">
        <v>112020</v>
      </c>
      <c r="I12" s="6" t="s">
        <v>277</v>
      </c>
      <c r="J12" s="6">
        <v>567</v>
      </c>
      <c r="K12" s="6">
        <v>523</v>
      </c>
      <c r="L12" s="6">
        <v>9600000</v>
      </c>
      <c r="M12" s="6" t="s">
        <v>278</v>
      </c>
      <c r="N12" s="11">
        <v>43872</v>
      </c>
    </row>
    <row r="13" spans="1:14" x14ac:dyDescent="0.25">
      <c r="A13" s="6">
        <v>2020</v>
      </c>
      <c r="B13" s="6" t="s">
        <v>1098</v>
      </c>
      <c r="C13" s="6">
        <v>1531</v>
      </c>
      <c r="D13" s="6" t="s">
        <v>1114</v>
      </c>
      <c r="E13" s="6" t="s">
        <v>1098</v>
      </c>
      <c r="F13" s="6" t="s">
        <v>1088</v>
      </c>
      <c r="G13" s="10" t="s">
        <v>70</v>
      </c>
      <c r="H13" s="6">
        <v>122020</v>
      </c>
      <c r="I13" s="6" t="s">
        <v>279</v>
      </c>
      <c r="J13" s="6">
        <v>573</v>
      </c>
      <c r="K13" s="6">
        <v>541</v>
      </c>
      <c r="L13" s="6">
        <v>14400000</v>
      </c>
      <c r="M13" s="6" t="s">
        <v>280</v>
      </c>
      <c r="N13" s="11">
        <v>43874</v>
      </c>
    </row>
    <row r="14" spans="1:14" x14ac:dyDescent="0.25">
      <c r="A14" s="6">
        <v>2020</v>
      </c>
      <c r="B14" s="6" t="s">
        <v>1098</v>
      </c>
      <c r="C14" s="6">
        <v>1531</v>
      </c>
      <c r="D14" s="6" t="s">
        <v>1114</v>
      </c>
      <c r="E14" s="6" t="s">
        <v>1098</v>
      </c>
      <c r="F14" s="6" t="s">
        <v>1088</v>
      </c>
      <c r="G14" s="10" t="s">
        <v>70</v>
      </c>
      <c r="H14" s="6">
        <v>132020</v>
      </c>
      <c r="I14" s="6" t="s">
        <v>279</v>
      </c>
      <c r="J14" s="6">
        <v>569</v>
      </c>
      <c r="K14" s="6">
        <v>678</v>
      </c>
      <c r="L14" s="6">
        <v>9600000</v>
      </c>
      <c r="M14" s="6" t="s">
        <v>281</v>
      </c>
      <c r="N14" s="11">
        <v>43887</v>
      </c>
    </row>
    <row r="15" spans="1:14" x14ac:dyDescent="0.25">
      <c r="A15" s="6">
        <v>2020</v>
      </c>
      <c r="B15" s="6" t="s">
        <v>1098</v>
      </c>
      <c r="C15" s="6">
        <v>1531</v>
      </c>
      <c r="D15" s="6" t="s">
        <v>1114</v>
      </c>
      <c r="E15" s="6" t="s">
        <v>1098</v>
      </c>
      <c r="F15" s="6" t="s">
        <v>1088</v>
      </c>
      <c r="G15" s="10" t="s">
        <v>70</v>
      </c>
      <c r="H15" s="6">
        <v>142020</v>
      </c>
      <c r="I15" s="6" t="s">
        <v>279</v>
      </c>
      <c r="J15" s="6">
        <v>572</v>
      </c>
      <c r="K15" s="6">
        <v>671</v>
      </c>
      <c r="L15" s="6">
        <v>9600000</v>
      </c>
      <c r="M15" s="6" t="s">
        <v>282</v>
      </c>
      <c r="N15" s="11">
        <v>43886</v>
      </c>
    </row>
    <row r="16" spans="1:14" x14ac:dyDescent="0.25">
      <c r="A16" s="6">
        <v>2020</v>
      </c>
      <c r="B16" s="6" t="s">
        <v>1098</v>
      </c>
      <c r="C16" s="6">
        <v>1531</v>
      </c>
      <c r="D16" s="6" t="s">
        <v>1114</v>
      </c>
      <c r="E16" s="6" t="s">
        <v>1098</v>
      </c>
      <c r="F16" s="6" t="s">
        <v>1088</v>
      </c>
      <c r="G16" s="10" t="s">
        <v>70</v>
      </c>
      <c r="H16" s="6">
        <v>152020</v>
      </c>
      <c r="I16" s="6" t="s">
        <v>279</v>
      </c>
      <c r="J16" s="6">
        <v>571</v>
      </c>
      <c r="K16" s="6">
        <v>517</v>
      </c>
      <c r="L16" s="6">
        <v>14400000</v>
      </c>
      <c r="M16" s="6" t="s">
        <v>283</v>
      </c>
      <c r="N16" s="11">
        <v>43872</v>
      </c>
    </row>
    <row r="17" spans="1:14" x14ac:dyDescent="0.25">
      <c r="A17" s="6">
        <v>2020</v>
      </c>
      <c r="B17" s="6" t="s">
        <v>1098</v>
      </c>
      <c r="C17" s="6">
        <v>1531</v>
      </c>
      <c r="D17" s="6" t="s">
        <v>1114</v>
      </c>
      <c r="E17" s="6" t="s">
        <v>1098</v>
      </c>
      <c r="F17" s="6" t="s">
        <v>1088</v>
      </c>
      <c r="G17" s="10" t="s">
        <v>70</v>
      </c>
      <c r="H17" s="6">
        <v>162020</v>
      </c>
      <c r="I17" s="6" t="s">
        <v>279</v>
      </c>
      <c r="J17" s="6">
        <v>574</v>
      </c>
      <c r="K17" s="6">
        <v>569</v>
      </c>
      <c r="L17" s="6">
        <v>14400000</v>
      </c>
      <c r="M17" s="6" t="s">
        <v>284</v>
      </c>
      <c r="N17" s="11">
        <v>43879</v>
      </c>
    </row>
    <row r="18" spans="1:14" x14ac:dyDescent="0.25">
      <c r="A18" s="6">
        <v>2020</v>
      </c>
      <c r="B18" s="6" t="s">
        <v>1098</v>
      </c>
      <c r="C18" s="6">
        <v>1531</v>
      </c>
      <c r="D18" s="6" t="s">
        <v>1114</v>
      </c>
      <c r="E18" s="6" t="s">
        <v>1098</v>
      </c>
      <c r="F18" s="6" t="s">
        <v>1088</v>
      </c>
      <c r="G18" s="10" t="s">
        <v>70</v>
      </c>
      <c r="H18" s="6">
        <v>172020</v>
      </c>
      <c r="I18" s="6" t="s">
        <v>279</v>
      </c>
      <c r="J18" s="6">
        <v>568</v>
      </c>
      <c r="K18" s="6">
        <v>536</v>
      </c>
      <c r="L18" s="6">
        <v>14400000</v>
      </c>
      <c r="M18" s="6" t="s">
        <v>285</v>
      </c>
      <c r="N18" s="11">
        <v>43873</v>
      </c>
    </row>
    <row r="19" spans="1:14" x14ac:dyDescent="0.25">
      <c r="A19" s="6">
        <v>2020</v>
      </c>
      <c r="B19" s="6" t="s">
        <v>1098</v>
      </c>
      <c r="C19" s="6">
        <v>1531</v>
      </c>
      <c r="D19" s="6" t="s">
        <v>1114</v>
      </c>
      <c r="E19" s="6" t="s">
        <v>1098</v>
      </c>
      <c r="F19" s="6" t="s">
        <v>1088</v>
      </c>
      <c r="G19" s="10" t="s">
        <v>70</v>
      </c>
      <c r="H19" s="6">
        <v>182020</v>
      </c>
      <c r="I19" s="6" t="s">
        <v>279</v>
      </c>
      <c r="J19" s="6">
        <v>575</v>
      </c>
      <c r="K19" s="6">
        <v>538</v>
      </c>
      <c r="L19" s="6">
        <v>14400000</v>
      </c>
      <c r="M19" s="6" t="s">
        <v>286</v>
      </c>
      <c r="N19" s="11">
        <v>43873</v>
      </c>
    </row>
    <row r="20" spans="1:14" x14ac:dyDescent="0.25">
      <c r="A20" s="6">
        <v>2020</v>
      </c>
      <c r="B20" s="6" t="s">
        <v>1098</v>
      </c>
      <c r="C20" s="6">
        <v>1531</v>
      </c>
      <c r="D20" s="6" t="s">
        <v>1114</v>
      </c>
      <c r="E20" s="6" t="s">
        <v>1098</v>
      </c>
      <c r="F20" s="6" t="s">
        <v>1088</v>
      </c>
      <c r="G20" s="10" t="s">
        <v>70</v>
      </c>
      <c r="H20" s="6">
        <v>192020</v>
      </c>
      <c r="I20" s="6" t="s">
        <v>287</v>
      </c>
      <c r="J20" s="6">
        <v>582</v>
      </c>
      <c r="K20" s="6">
        <v>511</v>
      </c>
      <c r="L20" s="6">
        <v>21000000</v>
      </c>
      <c r="M20" s="6" t="s">
        <v>288</v>
      </c>
      <c r="N20" s="11">
        <v>43871</v>
      </c>
    </row>
    <row r="21" spans="1:14" x14ac:dyDescent="0.25">
      <c r="A21" s="6">
        <v>2020</v>
      </c>
      <c r="B21" s="6" t="s">
        <v>1098</v>
      </c>
      <c r="C21" s="6">
        <v>1531</v>
      </c>
      <c r="D21" s="6" t="s">
        <v>1114</v>
      </c>
      <c r="E21" s="6" t="s">
        <v>1098</v>
      </c>
      <c r="F21" s="6" t="s">
        <v>1088</v>
      </c>
      <c r="G21" s="10" t="s">
        <v>70</v>
      </c>
      <c r="H21" s="6">
        <v>202020</v>
      </c>
      <c r="I21" s="6" t="s">
        <v>289</v>
      </c>
      <c r="J21" s="6">
        <v>581</v>
      </c>
      <c r="K21" s="6">
        <v>518</v>
      </c>
      <c r="L21" s="6">
        <v>38000000</v>
      </c>
      <c r="M21" s="6" t="s">
        <v>290</v>
      </c>
      <c r="N21" s="11">
        <v>43872</v>
      </c>
    </row>
    <row r="22" spans="1:14" x14ac:dyDescent="0.25">
      <c r="A22" s="6">
        <v>2020</v>
      </c>
      <c r="B22" s="6" t="s">
        <v>1098</v>
      </c>
      <c r="C22" s="6">
        <v>1531</v>
      </c>
      <c r="D22" s="6" t="s">
        <v>1114</v>
      </c>
      <c r="E22" s="6" t="s">
        <v>1098</v>
      </c>
      <c r="F22" s="6" t="s">
        <v>1088</v>
      </c>
      <c r="G22" s="10" t="s">
        <v>70</v>
      </c>
      <c r="H22" s="6">
        <v>212020</v>
      </c>
      <c r="I22" s="6" t="s">
        <v>291</v>
      </c>
      <c r="J22" s="6">
        <v>580</v>
      </c>
      <c r="K22" s="6">
        <v>510</v>
      </c>
      <c r="L22" s="6">
        <v>28000000</v>
      </c>
      <c r="M22" s="6" t="s">
        <v>251</v>
      </c>
      <c r="N22" s="11">
        <v>43871</v>
      </c>
    </row>
    <row r="23" spans="1:14" x14ac:dyDescent="0.25">
      <c r="A23" s="6">
        <v>2020</v>
      </c>
      <c r="B23" s="6" t="s">
        <v>1098</v>
      </c>
      <c r="C23" s="6">
        <v>1531</v>
      </c>
      <c r="D23" s="6" t="s">
        <v>1114</v>
      </c>
      <c r="E23" s="6" t="s">
        <v>1098</v>
      </c>
      <c r="F23" s="6" t="s">
        <v>1088</v>
      </c>
      <c r="G23" s="10" t="s">
        <v>70</v>
      </c>
      <c r="H23" s="6">
        <v>222020</v>
      </c>
      <c r="I23" s="6" t="s">
        <v>292</v>
      </c>
      <c r="J23" s="6">
        <v>579</v>
      </c>
      <c r="K23" s="6">
        <v>514</v>
      </c>
      <c r="L23" s="6">
        <v>26000000</v>
      </c>
      <c r="M23" s="6" t="s">
        <v>252</v>
      </c>
      <c r="N23" s="11">
        <v>43872</v>
      </c>
    </row>
    <row r="24" spans="1:14" x14ac:dyDescent="0.25">
      <c r="A24" s="6">
        <v>2020</v>
      </c>
      <c r="B24" s="6" t="s">
        <v>1098</v>
      </c>
      <c r="C24" s="6">
        <v>1531</v>
      </c>
      <c r="D24" s="6" t="s">
        <v>1114</v>
      </c>
      <c r="E24" s="6" t="s">
        <v>1098</v>
      </c>
      <c r="F24" s="6" t="s">
        <v>1088</v>
      </c>
      <c r="G24" s="10" t="s">
        <v>70</v>
      </c>
      <c r="H24" s="6">
        <v>232020</v>
      </c>
      <c r="I24" s="6" t="s">
        <v>293</v>
      </c>
      <c r="J24" s="6">
        <v>578</v>
      </c>
      <c r="K24" s="6">
        <v>515</v>
      </c>
      <c r="L24" s="6">
        <v>26000000</v>
      </c>
      <c r="M24" s="6" t="s">
        <v>250</v>
      </c>
      <c r="N24" s="11">
        <v>43872</v>
      </c>
    </row>
    <row r="25" spans="1:14" x14ac:dyDescent="0.25">
      <c r="A25" s="6">
        <v>2020</v>
      </c>
      <c r="B25" s="6" t="s">
        <v>1099</v>
      </c>
      <c r="C25" s="6">
        <v>1531</v>
      </c>
      <c r="D25" s="6" t="s">
        <v>1114</v>
      </c>
      <c r="E25" s="6" t="s">
        <v>1099</v>
      </c>
      <c r="F25" s="6" t="s">
        <v>1088</v>
      </c>
      <c r="G25" s="10" t="s">
        <v>70</v>
      </c>
      <c r="H25" s="6">
        <v>242020</v>
      </c>
      <c r="I25" s="6" t="s">
        <v>294</v>
      </c>
      <c r="J25" s="6">
        <v>583</v>
      </c>
      <c r="K25" s="6">
        <v>525</v>
      </c>
      <c r="L25" s="6">
        <v>42000000</v>
      </c>
      <c r="M25" s="6" t="s">
        <v>295</v>
      </c>
      <c r="N25" s="11">
        <v>43872</v>
      </c>
    </row>
    <row r="26" spans="1:14" x14ac:dyDescent="0.25">
      <c r="A26" s="6">
        <v>2020</v>
      </c>
      <c r="B26" s="6" t="s">
        <v>1098</v>
      </c>
      <c r="C26" s="6">
        <v>1531</v>
      </c>
      <c r="D26" s="6" t="s">
        <v>1114</v>
      </c>
      <c r="E26" s="6" t="s">
        <v>1098</v>
      </c>
      <c r="F26" s="6" t="s">
        <v>1088</v>
      </c>
      <c r="G26" s="10" t="s">
        <v>70</v>
      </c>
      <c r="H26" s="6">
        <v>252020</v>
      </c>
      <c r="I26" s="6" t="s">
        <v>296</v>
      </c>
      <c r="J26" s="6">
        <v>599</v>
      </c>
      <c r="K26" s="6">
        <v>524</v>
      </c>
      <c r="L26" s="6">
        <v>24000000</v>
      </c>
      <c r="M26" s="6" t="s">
        <v>297</v>
      </c>
      <c r="N26" s="11">
        <v>43872</v>
      </c>
    </row>
    <row r="27" spans="1:14" x14ac:dyDescent="0.25">
      <c r="A27" s="6">
        <v>2020</v>
      </c>
      <c r="B27" s="6" t="s">
        <v>1098</v>
      </c>
      <c r="C27" s="6">
        <v>1531</v>
      </c>
      <c r="D27" s="6" t="s">
        <v>1114</v>
      </c>
      <c r="E27" s="6" t="s">
        <v>1098</v>
      </c>
      <c r="F27" s="6" t="s">
        <v>1088</v>
      </c>
      <c r="G27" s="10" t="s">
        <v>70</v>
      </c>
      <c r="H27" s="6">
        <v>262020</v>
      </c>
      <c r="I27" s="6" t="s">
        <v>298</v>
      </c>
      <c r="J27" s="6">
        <v>601</v>
      </c>
      <c r="K27" s="6">
        <v>526</v>
      </c>
      <c r="L27" s="6">
        <v>24000000</v>
      </c>
      <c r="M27" s="6" t="s">
        <v>299</v>
      </c>
      <c r="N27" s="11">
        <v>43872</v>
      </c>
    </row>
    <row r="28" spans="1:14" x14ac:dyDescent="0.25">
      <c r="A28" s="6">
        <v>2020</v>
      </c>
      <c r="B28" s="6" t="s">
        <v>1098</v>
      </c>
      <c r="C28" s="6">
        <v>1531</v>
      </c>
      <c r="D28" s="6" t="s">
        <v>1114</v>
      </c>
      <c r="E28" s="6" t="s">
        <v>1098</v>
      </c>
      <c r="F28" s="6" t="s">
        <v>1088</v>
      </c>
      <c r="G28" s="10" t="s">
        <v>70</v>
      </c>
      <c r="H28" s="6">
        <v>272020</v>
      </c>
      <c r="I28" s="6" t="s">
        <v>300</v>
      </c>
      <c r="J28" s="6">
        <v>603</v>
      </c>
      <c r="K28" s="6">
        <v>530</v>
      </c>
      <c r="L28" s="6">
        <v>33000000</v>
      </c>
      <c r="M28" s="6" t="s">
        <v>301</v>
      </c>
      <c r="N28" s="11">
        <v>43873</v>
      </c>
    </row>
    <row r="29" spans="1:14" x14ac:dyDescent="0.25">
      <c r="A29" s="6">
        <v>2020</v>
      </c>
      <c r="B29" s="6" t="s">
        <v>1098</v>
      </c>
      <c r="C29" s="6">
        <v>1531</v>
      </c>
      <c r="D29" s="6" t="s">
        <v>1114</v>
      </c>
      <c r="E29" s="6" t="s">
        <v>1098</v>
      </c>
      <c r="F29" s="6" t="s">
        <v>1088</v>
      </c>
      <c r="G29" s="10" t="s">
        <v>70</v>
      </c>
      <c r="H29" s="6">
        <v>282020</v>
      </c>
      <c r="I29" s="6" t="s">
        <v>302</v>
      </c>
      <c r="J29" s="6">
        <v>605</v>
      </c>
      <c r="K29" s="6">
        <v>528</v>
      </c>
      <c r="L29" s="6">
        <v>36000000</v>
      </c>
      <c r="M29" s="6" t="s">
        <v>303</v>
      </c>
      <c r="N29" s="11">
        <v>43873</v>
      </c>
    </row>
    <row r="30" spans="1:14" x14ac:dyDescent="0.25">
      <c r="A30" s="6">
        <v>2020</v>
      </c>
      <c r="B30" s="6" t="s">
        <v>1100</v>
      </c>
      <c r="C30" s="6">
        <v>1557</v>
      </c>
      <c r="D30" s="6" t="s">
        <v>1115</v>
      </c>
      <c r="E30" s="6" t="s">
        <v>1100</v>
      </c>
      <c r="F30" s="6" t="s">
        <v>1089</v>
      </c>
      <c r="G30" s="10" t="s">
        <v>70</v>
      </c>
      <c r="H30" s="6">
        <v>292020</v>
      </c>
      <c r="I30" s="6" t="s">
        <v>304</v>
      </c>
      <c r="J30" s="6">
        <v>615</v>
      </c>
      <c r="K30" s="6">
        <v>546</v>
      </c>
      <c r="L30" s="6">
        <v>28000000</v>
      </c>
      <c r="M30" s="6" t="s">
        <v>248</v>
      </c>
      <c r="N30" s="11">
        <v>43874</v>
      </c>
    </row>
    <row r="31" spans="1:14" x14ac:dyDescent="0.25">
      <c r="A31" s="6">
        <v>2020</v>
      </c>
      <c r="B31" s="6" t="s">
        <v>1099</v>
      </c>
      <c r="C31" s="6">
        <v>1531</v>
      </c>
      <c r="D31" s="6" t="s">
        <v>1114</v>
      </c>
      <c r="E31" s="6" t="s">
        <v>1099</v>
      </c>
      <c r="F31" s="6" t="s">
        <v>1088</v>
      </c>
      <c r="G31" s="10" t="s">
        <v>70</v>
      </c>
      <c r="H31" s="6">
        <v>302020</v>
      </c>
      <c r="I31" s="6" t="s">
        <v>305</v>
      </c>
      <c r="J31" s="6">
        <v>608</v>
      </c>
      <c r="K31" s="6">
        <v>542</v>
      </c>
      <c r="L31" s="6">
        <v>22000000</v>
      </c>
      <c r="M31" s="6" t="s">
        <v>306</v>
      </c>
      <c r="N31" s="11">
        <v>43874</v>
      </c>
    </row>
    <row r="32" spans="1:14" x14ac:dyDescent="0.25">
      <c r="A32" s="6">
        <v>2020</v>
      </c>
      <c r="B32" s="6" t="s">
        <v>1100</v>
      </c>
      <c r="C32" s="6">
        <v>1557</v>
      </c>
      <c r="D32" s="6" t="s">
        <v>1115</v>
      </c>
      <c r="E32" s="6" t="s">
        <v>1100</v>
      </c>
      <c r="F32" s="6" t="s">
        <v>1089</v>
      </c>
      <c r="G32" s="10" t="s">
        <v>70</v>
      </c>
      <c r="H32" s="6">
        <v>312020</v>
      </c>
      <c r="I32" s="6" t="s">
        <v>307</v>
      </c>
      <c r="J32" s="6">
        <v>610</v>
      </c>
      <c r="K32" s="6">
        <v>534</v>
      </c>
      <c r="L32" s="6">
        <v>36000000</v>
      </c>
      <c r="M32" s="6" t="s">
        <v>308</v>
      </c>
      <c r="N32" s="11">
        <v>43873</v>
      </c>
    </row>
    <row r="33" spans="1:14" x14ac:dyDescent="0.25">
      <c r="A33" s="6">
        <v>2020</v>
      </c>
      <c r="B33" s="6" t="s">
        <v>1098</v>
      </c>
      <c r="C33" s="6">
        <v>1531</v>
      </c>
      <c r="D33" s="6" t="s">
        <v>1114</v>
      </c>
      <c r="E33" s="6" t="s">
        <v>1098</v>
      </c>
      <c r="F33" s="6" t="s">
        <v>1088</v>
      </c>
      <c r="G33" s="10" t="s">
        <v>70</v>
      </c>
      <c r="H33" s="6">
        <v>322020</v>
      </c>
      <c r="I33" s="6" t="s">
        <v>309</v>
      </c>
      <c r="J33" s="6">
        <v>598</v>
      </c>
      <c r="K33" s="6">
        <v>527</v>
      </c>
      <c r="L33" s="6">
        <v>24000000</v>
      </c>
      <c r="M33" s="6" t="s">
        <v>310</v>
      </c>
      <c r="N33" s="11">
        <v>43873</v>
      </c>
    </row>
    <row r="34" spans="1:14" x14ac:dyDescent="0.25">
      <c r="A34" s="6">
        <v>2020</v>
      </c>
      <c r="B34" s="6" t="s">
        <v>1098</v>
      </c>
      <c r="C34" s="6">
        <v>1531</v>
      </c>
      <c r="D34" s="6" t="s">
        <v>1114</v>
      </c>
      <c r="E34" s="6" t="s">
        <v>1098</v>
      </c>
      <c r="F34" s="6" t="s">
        <v>1088</v>
      </c>
      <c r="G34" s="10" t="s">
        <v>70</v>
      </c>
      <c r="H34" s="6">
        <v>332020</v>
      </c>
      <c r="I34" s="6" t="s">
        <v>302</v>
      </c>
      <c r="J34" s="6">
        <v>604</v>
      </c>
      <c r="K34" s="6">
        <v>531</v>
      </c>
      <c r="L34" s="6">
        <v>36000000</v>
      </c>
      <c r="M34" s="6" t="s">
        <v>257</v>
      </c>
      <c r="N34" s="11">
        <v>43873</v>
      </c>
    </row>
    <row r="35" spans="1:14" x14ac:dyDescent="0.25">
      <c r="A35" s="6">
        <v>2020</v>
      </c>
      <c r="B35" s="6" t="s">
        <v>1101</v>
      </c>
      <c r="C35" s="6">
        <v>1534</v>
      </c>
      <c r="D35" s="6" t="s">
        <v>1116</v>
      </c>
      <c r="E35" s="6" t="s">
        <v>1101</v>
      </c>
      <c r="F35" s="6" t="s">
        <v>1090</v>
      </c>
      <c r="G35" s="10" t="s">
        <v>70</v>
      </c>
      <c r="H35" s="6">
        <v>342020</v>
      </c>
      <c r="I35" s="6" t="s">
        <v>311</v>
      </c>
      <c r="J35" s="6">
        <v>652</v>
      </c>
      <c r="K35" s="6">
        <v>595</v>
      </c>
      <c r="L35" s="6">
        <v>30000000</v>
      </c>
      <c r="M35" s="6" t="s">
        <v>312</v>
      </c>
      <c r="N35" s="11">
        <v>43880</v>
      </c>
    </row>
    <row r="36" spans="1:14" x14ac:dyDescent="0.25">
      <c r="A36" s="6">
        <v>2020</v>
      </c>
      <c r="B36" s="6" t="s">
        <v>1098</v>
      </c>
      <c r="C36" s="6">
        <v>1531</v>
      </c>
      <c r="D36" s="6" t="s">
        <v>1114</v>
      </c>
      <c r="E36" s="6" t="s">
        <v>1098</v>
      </c>
      <c r="F36" s="6" t="s">
        <v>1088</v>
      </c>
      <c r="G36" s="10" t="s">
        <v>70</v>
      </c>
      <c r="H36" s="6">
        <v>352020</v>
      </c>
      <c r="I36" s="6" t="s">
        <v>309</v>
      </c>
      <c r="J36" s="6">
        <v>606</v>
      </c>
      <c r="K36" s="6">
        <v>540</v>
      </c>
      <c r="L36" s="6">
        <v>24000000</v>
      </c>
      <c r="M36" s="6" t="s">
        <v>313</v>
      </c>
      <c r="N36" s="11">
        <v>43874</v>
      </c>
    </row>
    <row r="37" spans="1:14" x14ac:dyDescent="0.25">
      <c r="A37" s="6">
        <v>2020</v>
      </c>
      <c r="B37" s="6" t="s">
        <v>1102</v>
      </c>
      <c r="C37" s="6">
        <v>1509</v>
      </c>
      <c r="D37" s="6" t="s">
        <v>1121</v>
      </c>
      <c r="E37" s="6" t="s">
        <v>1102</v>
      </c>
      <c r="F37" s="6" t="s">
        <v>1091</v>
      </c>
      <c r="G37" s="10" t="s">
        <v>70</v>
      </c>
      <c r="H37" s="6">
        <v>362020</v>
      </c>
      <c r="I37" s="6" t="s">
        <v>314</v>
      </c>
      <c r="J37" s="6">
        <v>594</v>
      </c>
      <c r="K37" s="6">
        <v>548</v>
      </c>
      <c r="L37" s="6">
        <v>17600000</v>
      </c>
      <c r="M37" s="6" t="s">
        <v>315</v>
      </c>
      <c r="N37" s="11">
        <v>43875</v>
      </c>
    </row>
    <row r="38" spans="1:14" x14ac:dyDescent="0.25">
      <c r="A38" s="6">
        <v>2020</v>
      </c>
      <c r="B38" s="6" t="s">
        <v>1103</v>
      </c>
      <c r="C38" s="6">
        <v>1492</v>
      </c>
      <c r="D38" s="6" t="s">
        <v>1117</v>
      </c>
      <c r="E38" s="6" t="s">
        <v>1103</v>
      </c>
      <c r="F38" s="6" t="s">
        <v>1092</v>
      </c>
      <c r="G38" s="10" t="s">
        <v>70</v>
      </c>
      <c r="H38" s="6">
        <v>372020</v>
      </c>
      <c r="I38" s="6" t="s">
        <v>316</v>
      </c>
      <c r="J38" s="6">
        <v>612</v>
      </c>
      <c r="K38" s="6">
        <v>539</v>
      </c>
      <c r="L38" s="6">
        <v>16000000</v>
      </c>
      <c r="M38" s="6" t="s">
        <v>317</v>
      </c>
      <c r="N38" s="11">
        <v>43874</v>
      </c>
    </row>
    <row r="39" spans="1:14" x14ac:dyDescent="0.25">
      <c r="A39" s="6">
        <v>2020</v>
      </c>
      <c r="B39" s="6" t="s">
        <v>1098</v>
      </c>
      <c r="C39" s="6">
        <v>1531</v>
      </c>
      <c r="D39" s="6" t="s">
        <v>1114</v>
      </c>
      <c r="E39" s="6" t="s">
        <v>1098</v>
      </c>
      <c r="F39" s="6" t="s">
        <v>1088</v>
      </c>
      <c r="G39" s="10" t="s">
        <v>70</v>
      </c>
      <c r="H39" s="6">
        <v>382020</v>
      </c>
      <c r="I39" s="6" t="s">
        <v>318</v>
      </c>
      <c r="J39" s="6">
        <v>607</v>
      </c>
      <c r="K39" s="6">
        <v>537</v>
      </c>
      <c r="L39" s="6">
        <v>25200000</v>
      </c>
      <c r="M39" s="6" t="s">
        <v>319</v>
      </c>
      <c r="N39" s="11">
        <v>43873</v>
      </c>
    </row>
    <row r="40" spans="1:14" x14ac:dyDescent="0.25">
      <c r="A40" s="6">
        <v>2020</v>
      </c>
      <c r="B40" s="6" t="s">
        <v>1100</v>
      </c>
      <c r="C40" s="6">
        <v>1557</v>
      </c>
      <c r="D40" s="6" t="s">
        <v>1115</v>
      </c>
      <c r="E40" s="6" t="s">
        <v>1100</v>
      </c>
      <c r="F40" s="6" t="s">
        <v>1089</v>
      </c>
      <c r="G40" s="10" t="s">
        <v>70</v>
      </c>
      <c r="H40" s="6">
        <v>392020</v>
      </c>
      <c r="I40" s="6" t="s">
        <v>320</v>
      </c>
      <c r="J40" s="6">
        <v>609</v>
      </c>
      <c r="K40" s="6">
        <v>547</v>
      </c>
      <c r="L40" s="6">
        <v>36000000</v>
      </c>
      <c r="M40" s="6" t="s">
        <v>321</v>
      </c>
      <c r="N40" s="11">
        <v>43875</v>
      </c>
    </row>
    <row r="41" spans="1:14" x14ac:dyDescent="0.25">
      <c r="A41" s="6">
        <v>2020</v>
      </c>
      <c r="B41" s="6" t="s">
        <v>1098</v>
      </c>
      <c r="C41" s="6">
        <v>1531</v>
      </c>
      <c r="D41" s="6" t="s">
        <v>1114</v>
      </c>
      <c r="E41" s="6" t="s">
        <v>1098</v>
      </c>
      <c r="F41" s="6" t="s">
        <v>1088</v>
      </c>
      <c r="G41" s="10" t="s">
        <v>70</v>
      </c>
      <c r="H41" s="6">
        <v>402020</v>
      </c>
      <c r="I41" s="6" t="s">
        <v>322</v>
      </c>
      <c r="J41" s="6">
        <v>602</v>
      </c>
      <c r="K41" s="6">
        <v>521</v>
      </c>
      <c r="L41" s="6">
        <v>21000000</v>
      </c>
      <c r="M41" s="6" t="s">
        <v>323</v>
      </c>
      <c r="N41" s="11">
        <v>43872</v>
      </c>
    </row>
    <row r="42" spans="1:14" x14ac:dyDescent="0.25">
      <c r="A42" s="6">
        <v>2020</v>
      </c>
      <c r="B42" s="6" t="s">
        <v>1099</v>
      </c>
      <c r="C42" s="6">
        <v>1531</v>
      </c>
      <c r="D42" s="6" t="s">
        <v>1114</v>
      </c>
      <c r="E42" s="6" t="s">
        <v>1099</v>
      </c>
      <c r="F42" s="6" t="s">
        <v>1088</v>
      </c>
      <c r="G42" s="10" t="s">
        <v>70</v>
      </c>
      <c r="H42" s="6">
        <v>412020</v>
      </c>
      <c r="I42" s="6" t="s">
        <v>324</v>
      </c>
      <c r="J42" s="6">
        <v>639</v>
      </c>
      <c r="K42" s="6">
        <v>720</v>
      </c>
      <c r="L42" s="6">
        <v>22000000</v>
      </c>
      <c r="M42" s="6" t="s">
        <v>325</v>
      </c>
      <c r="N42" s="11">
        <v>43892</v>
      </c>
    </row>
    <row r="43" spans="1:14" x14ac:dyDescent="0.25">
      <c r="A43" s="6">
        <v>2020</v>
      </c>
      <c r="B43" s="6" t="s">
        <v>1102</v>
      </c>
      <c r="C43" s="6">
        <v>1509</v>
      </c>
      <c r="D43" s="6" t="s">
        <v>1121</v>
      </c>
      <c r="E43" s="6" t="s">
        <v>1102</v>
      </c>
      <c r="F43" s="6" t="s">
        <v>1091</v>
      </c>
      <c r="G43" s="10" t="s">
        <v>70</v>
      </c>
      <c r="H43" s="6">
        <v>422020</v>
      </c>
      <c r="I43" s="6" t="s">
        <v>326</v>
      </c>
      <c r="J43" s="6">
        <v>589</v>
      </c>
      <c r="K43" s="6">
        <v>582</v>
      </c>
      <c r="L43" s="6">
        <v>26400000</v>
      </c>
      <c r="M43" s="6" t="s">
        <v>327</v>
      </c>
      <c r="N43" s="11">
        <v>43879</v>
      </c>
    </row>
    <row r="44" spans="1:14" x14ac:dyDescent="0.25">
      <c r="A44" s="6">
        <v>2020</v>
      </c>
      <c r="B44" s="6" t="s">
        <v>1102</v>
      </c>
      <c r="C44" s="6">
        <v>1509</v>
      </c>
      <c r="D44" s="6" t="s">
        <v>1121</v>
      </c>
      <c r="E44" s="6" t="s">
        <v>1102</v>
      </c>
      <c r="F44" s="6" t="s">
        <v>1091</v>
      </c>
      <c r="G44" s="10" t="s">
        <v>70</v>
      </c>
      <c r="H44" s="6">
        <v>432020</v>
      </c>
      <c r="I44" s="6" t="s">
        <v>328</v>
      </c>
      <c r="J44" s="6">
        <v>592</v>
      </c>
      <c r="K44" s="6">
        <v>606</v>
      </c>
      <c r="L44" s="6">
        <v>26400000</v>
      </c>
      <c r="M44" s="6" t="s">
        <v>329</v>
      </c>
      <c r="N44" s="11">
        <v>43881</v>
      </c>
    </row>
    <row r="45" spans="1:14" x14ac:dyDescent="0.25">
      <c r="A45" s="6">
        <v>2020</v>
      </c>
      <c r="B45" s="6" t="s">
        <v>1102</v>
      </c>
      <c r="C45" s="6">
        <v>1509</v>
      </c>
      <c r="D45" s="6" t="s">
        <v>1121</v>
      </c>
      <c r="E45" s="6" t="s">
        <v>1102</v>
      </c>
      <c r="F45" s="6" t="s">
        <v>1091</v>
      </c>
      <c r="G45" s="10" t="s">
        <v>70</v>
      </c>
      <c r="H45" s="6">
        <v>442020</v>
      </c>
      <c r="I45" s="6" t="s">
        <v>330</v>
      </c>
      <c r="J45" s="6">
        <v>804</v>
      </c>
      <c r="K45" s="6">
        <v>742</v>
      </c>
      <c r="L45" s="6">
        <v>21000000</v>
      </c>
      <c r="M45" s="6" t="s">
        <v>331</v>
      </c>
      <c r="N45" s="11">
        <v>43895</v>
      </c>
    </row>
    <row r="46" spans="1:14" x14ac:dyDescent="0.25">
      <c r="A46" s="6">
        <v>2020</v>
      </c>
      <c r="B46" s="6" t="s">
        <v>1102</v>
      </c>
      <c r="C46" s="6">
        <v>1509</v>
      </c>
      <c r="D46" s="6" t="s">
        <v>1121</v>
      </c>
      <c r="E46" s="6" t="s">
        <v>1102</v>
      </c>
      <c r="F46" s="6" t="s">
        <v>1091</v>
      </c>
      <c r="G46" s="10" t="s">
        <v>70</v>
      </c>
      <c r="H46" s="6">
        <v>452020</v>
      </c>
      <c r="I46" s="6" t="s">
        <v>314</v>
      </c>
      <c r="J46" s="6">
        <v>590</v>
      </c>
      <c r="K46" s="6">
        <v>637</v>
      </c>
      <c r="L46" s="6">
        <v>17600000</v>
      </c>
      <c r="M46" s="6" t="s">
        <v>332</v>
      </c>
      <c r="N46" s="11">
        <v>43882</v>
      </c>
    </row>
    <row r="47" spans="1:14" x14ac:dyDescent="0.25">
      <c r="A47" s="6">
        <v>2020</v>
      </c>
      <c r="B47" s="6" t="s">
        <v>1099</v>
      </c>
      <c r="C47" s="6">
        <v>1531</v>
      </c>
      <c r="D47" s="6" t="s">
        <v>1114</v>
      </c>
      <c r="E47" s="6" t="s">
        <v>1099</v>
      </c>
      <c r="F47" s="6" t="s">
        <v>1088</v>
      </c>
      <c r="G47" s="10" t="s">
        <v>70</v>
      </c>
      <c r="H47" s="6">
        <v>462020</v>
      </c>
      <c r="I47" s="6" t="s">
        <v>333</v>
      </c>
      <c r="J47" s="6">
        <v>758</v>
      </c>
      <c r="K47" s="6">
        <v>724</v>
      </c>
      <c r="L47" s="6">
        <v>14400000</v>
      </c>
      <c r="M47" s="6" t="s">
        <v>334</v>
      </c>
      <c r="N47" s="11">
        <v>43892</v>
      </c>
    </row>
    <row r="48" spans="1:14" x14ac:dyDescent="0.25">
      <c r="A48" s="6">
        <v>2020</v>
      </c>
      <c r="B48" s="6" t="s">
        <v>1098</v>
      </c>
      <c r="C48" s="6">
        <v>1531</v>
      </c>
      <c r="D48" s="6" t="s">
        <v>1114</v>
      </c>
      <c r="E48" s="6" t="s">
        <v>1098</v>
      </c>
      <c r="F48" s="6" t="s">
        <v>1088</v>
      </c>
      <c r="G48" s="10" t="s">
        <v>70</v>
      </c>
      <c r="H48" s="6">
        <v>472020</v>
      </c>
      <c r="I48" s="6" t="s">
        <v>335</v>
      </c>
      <c r="J48" s="6">
        <v>614</v>
      </c>
      <c r="K48" s="6">
        <v>535</v>
      </c>
      <c r="L48" s="6">
        <v>24000000</v>
      </c>
      <c r="M48" s="6" t="s">
        <v>336</v>
      </c>
      <c r="N48" s="11">
        <v>43873</v>
      </c>
    </row>
    <row r="49" spans="1:14" x14ac:dyDescent="0.25">
      <c r="A49" s="6">
        <v>2020</v>
      </c>
      <c r="B49" s="6" t="s">
        <v>1102</v>
      </c>
      <c r="C49" s="6">
        <v>1509</v>
      </c>
      <c r="D49" s="6" t="s">
        <v>1121</v>
      </c>
      <c r="E49" s="6" t="s">
        <v>1102</v>
      </c>
      <c r="F49" s="6" t="s">
        <v>1091</v>
      </c>
      <c r="G49" s="10" t="s">
        <v>70</v>
      </c>
      <c r="H49" s="6">
        <v>482020</v>
      </c>
      <c r="I49" s="6" t="s">
        <v>314</v>
      </c>
      <c r="J49" s="6">
        <v>595</v>
      </c>
      <c r="K49" s="6">
        <v>591</v>
      </c>
      <c r="L49" s="6">
        <v>17600000</v>
      </c>
      <c r="M49" s="6" t="s">
        <v>337</v>
      </c>
      <c r="N49" s="11">
        <v>43880</v>
      </c>
    </row>
    <row r="50" spans="1:14" x14ac:dyDescent="0.25">
      <c r="A50" s="6">
        <v>2020</v>
      </c>
      <c r="B50" s="6" t="s">
        <v>1102</v>
      </c>
      <c r="C50" s="6">
        <v>1509</v>
      </c>
      <c r="D50" s="6" t="s">
        <v>1121</v>
      </c>
      <c r="E50" s="6" t="s">
        <v>1102</v>
      </c>
      <c r="F50" s="6" t="s">
        <v>1091</v>
      </c>
      <c r="G50" s="10" t="s">
        <v>70</v>
      </c>
      <c r="H50" s="6">
        <v>492020</v>
      </c>
      <c r="I50" s="6" t="s">
        <v>314</v>
      </c>
      <c r="J50" s="6">
        <v>596</v>
      </c>
      <c r="K50" s="6">
        <v>544</v>
      </c>
      <c r="L50" s="6">
        <v>26400000</v>
      </c>
      <c r="M50" s="6" t="s">
        <v>338</v>
      </c>
      <c r="N50" s="11">
        <v>43874</v>
      </c>
    </row>
    <row r="51" spans="1:14" x14ac:dyDescent="0.25">
      <c r="A51" s="6">
        <v>2020</v>
      </c>
      <c r="B51" s="6" t="s">
        <v>1102</v>
      </c>
      <c r="C51" s="6">
        <v>1509</v>
      </c>
      <c r="D51" s="6" t="s">
        <v>1121</v>
      </c>
      <c r="E51" s="6" t="s">
        <v>1102</v>
      </c>
      <c r="F51" s="6" t="s">
        <v>1091</v>
      </c>
      <c r="G51" s="10" t="s">
        <v>70</v>
      </c>
      <c r="H51" s="6">
        <v>502020</v>
      </c>
      <c r="I51" s="6" t="s">
        <v>328</v>
      </c>
      <c r="J51" s="6">
        <v>597</v>
      </c>
      <c r="K51" s="6">
        <v>549</v>
      </c>
      <c r="L51" s="6">
        <v>26400000</v>
      </c>
      <c r="M51" s="6" t="s">
        <v>339</v>
      </c>
      <c r="N51" s="11">
        <v>43875</v>
      </c>
    </row>
    <row r="52" spans="1:14" x14ac:dyDescent="0.25">
      <c r="A52" s="6">
        <v>2020</v>
      </c>
      <c r="B52" s="6" t="s">
        <v>1102</v>
      </c>
      <c r="C52" s="6">
        <v>1509</v>
      </c>
      <c r="D52" s="6" t="s">
        <v>1121</v>
      </c>
      <c r="E52" s="6" t="s">
        <v>1102</v>
      </c>
      <c r="F52" s="6" t="s">
        <v>1091</v>
      </c>
      <c r="G52" s="10" t="s">
        <v>70</v>
      </c>
      <c r="H52" s="6">
        <v>512020</v>
      </c>
      <c r="I52" s="6" t="s">
        <v>328</v>
      </c>
      <c r="J52" s="6">
        <v>588</v>
      </c>
      <c r="K52" s="6">
        <v>561</v>
      </c>
      <c r="L52" s="6">
        <v>26400000</v>
      </c>
      <c r="M52" s="6" t="s">
        <v>340</v>
      </c>
      <c r="N52" s="11">
        <v>43878</v>
      </c>
    </row>
    <row r="53" spans="1:14" x14ac:dyDescent="0.25">
      <c r="A53" s="6">
        <v>2020</v>
      </c>
      <c r="B53" s="6" t="s">
        <v>1099</v>
      </c>
      <c r="C53" s="6">
        <v>1531</v>
      </c>
      <c r="D53" s="6" t="s">
        <v>1114</v>
      </c>
      <c r="E53" s="6" t="s">
        <v>1099</v>
      </c>
      <c r="F53" s="6" t="s">
        <v>1088</v>
      </c>
      <c r="G53" s="10" t="s">
        <v>70</v>
      </c>
      <c r="H53" s="6">
        <v>522020</v>
      </c>
      <c r="I53" s="6" t="s">
        <v>341</v>
      </c>
      <c r="J53" s="6">
        <v>728</v>
      </c>
      <c r="K53" s="6">
        <v>662</v>
      </c>
      <c r="L53" s="6">
        <v>22000000</v>
      </c>
      <c r="M53" s="6" t="s">
        <v>342</v>
      </c>
      <c r="N53" s="11">
        <v>43885</v>
      </c>
    </row>
    <row r="54" spans="1:14" x14ac:dyDescent="0.25">
      <c r="A54" s="6">
        <v>2020</v>
      </c>
      <c r="B54" s="6" t="s">
        <v>1099</v>
      </c>
      <c r="C54" s="6">
        <v>1531</v>
      </c>
      <c r="D54" s="6" t="s">
        <v>1114</v>
      </c>
      <c r="E54" s="6" t="s">
        <v>1099</v>
      </c>
      <c r="F54" s="6" t="s">
        <v>1088</v>
      </c>
      <c r="G54" s="10" t="s">
        <v>70</v>
      </c>
      <c r="H54" s="6">
        <v>532020</v>
      </c>
      <c r="I54" s="6" t="s">
        <v>343</v>
      </c>
      <c r="J54" s="6">
        <v>619</v>
      </c>
      <c r="K54" s="6">
        <v>551</v>
      </c>
      <c r="L54" s="6">
        <v>22000000</v>
      </c>
      <c r="M54" s="6" t="s">
        <v>344</v>
      </c>
      <c r="N54" s="11">
        <v>43875</v>
      </c>
    </row>
    <row r="55" spans="1:14" x14ac:dyDescent="0.25">
      <c r="A55" s="6">
        <v>2020</v>
      </c>
      <c r="B55" s="6" t="s">
        <v>1099</v>
      </c>
      <c r="C55" s="6">
        <v>1531</v>
      </c>
      <c r="D55" s="6" t="s">
        <v>1114</v>
      </c>
      <c r="E55" s="6" t="s">
        <v>1099</v>
      </c>
      <c r="F55" s="6" t="s">
        <v>1088</v>
      </c>
      <c r="G55" s="10" t="s">
        <v>70</v>
      </c>
      <c r="H55" s="6">
        <v>542020</v>
      </c>
      <c r="I55" s="6" t="s">
        <v>341</v>
      </c>
      <c r="J55" s="6">
        <v>637</v>
      </c>
      <c r="K55" s="6">
        <v>580</v>
      </c>
      <c r="L55" s="6">
        <v>22000000</v>
      </c>
      <c r="M55" s="6" t="s">
        <v>345</v>
      </c>
      <c r="N55" s="11">
        <v>43879</v>
      </c>
    </row>
    <row r="56" spans="1:14" x14ac:dyDescent="0.25">
      <c r="A56" s="6">
        <v>2020</v>
      </c>
      <c r="B56" s="6" t="s">
        <v>1099</v>
      </c>
      <c r="C56" s="6">
        <v>1531</v>
      </c>
      <c r="D56" s="6" t="s">
        <v>1114</v>
      </c>
      <c r="E56" s="6" t="s">
        <v>1099</v>
      </c>
      <c r="F56" s="6" t="s">
        <v>1088</v>
      </c>
      <c r="G56" s="10" t="s">
        <v>70</v>
      </c>
      <c r="H56" s="6">
        <v>552020</v>
      </c>
      <c r="I56" s="6" t="s">
        <v>341</v>
      </c>
      <c r="J56" s="6">
        <v>631</v>
      </c>
      <c r="K56" s="6">
        <v>556</v>
      </c>
      <c r="L56" s="6">
        <v>33000000</v>
      </c>
      <c r="M56" s="6" t="s">
        <v>346</v>
      </c>
      <c r="N56" s="11">
        <v>43875</v>
      </c>
    </row>
    <row r="57" spans="1:14" x14ac:dyDescent="0.25">
      <c r="A57" s="6">
        <v>2020</v>
      </c>
      <c r="B57" s="6" t="s">
        <v>1098</v>
      </c>
      <c r="C57" s="6">
        <v>1531</v>
      </c>
      <c r="D57" s="6" t="s">
        <v>1114</v>
      </c>
      <c r="E57" s="6" t="s">
        <v>1098</v>
      </c>
      <c r="F57" s="6" t="s">
        <v>1088</v>
      </c>
      <c r="G57" s="10" t="s">
        <v>70</v>
      </c>
      <c r="H57" s="6">
        <v>562020</v>
      </c>
      <c r="I57" s="6" t="s">
        <v>347</v>
      </c>
      <c r="J57" s="6">
        <v>681</v>
      </c>
      <c r="K57" s="6">
        <v>596</v>
      </c>
      <c r="L57" s="6">
        <v>36000000</v>
      </c>
      <c r="M57" s="6" t="s">
        <v>348</v>
      </c>
      <c r="N57" s="11">
        <v>43880</v>
      </c>
    </row>
    <row r="58" spans="1:14" x14ac:dyDescent="0.25">
      <c r="A58" s="6">
        <v>2020</v>
      </c>
      <c r="B58" s="6" t="s">
        <v>1102</v>
      </c>
      <c r="C58" s="6">
        <v>1509</v>
      </c>
      <c r="D58" s="6" t="s">
        <v>1121</v>
      </c>
      <c r="E58" s="6" t="s">
        <v>1102</v>
      </c>
      <c r="F58" s="6" t="s">
        <v>1091</v>
      </c>
      <c r="G58" s="10" t="s">
        <v>70</v>
      </c>
      <c r="H58" s="6">
        <v>572020</v>
      </c>
      <c r="I58" s="6" t="s">
        <v>349</v>
      </c>
      <c r="J58" s="6">
        <v>747</v>
      </c>
      <c r="K58" s="6">
        <v>679</v>
      </c>
      <c r="L58" s="6">
        <v>21000000</v>
      </c>
      <c r="M58" s="6" t="s">
        <v>350</v>
      </c>
      <c r="N58" s="11">
        <v>43887</v>
      </c>
    </row>
    <row r="59" spans="1:14" x14ac:dyDescent="0.25">
      <c r="A59" s="6">
        <v>2020</v>
      </c>
      <c r="B59" s="6" t="s">
        <v>1098</v>
      </c>
      <c r="C59" s="6">
        <v>1531</v>
      </c>
      <c r="D59" s="6" t="s">
        <v>1114</v>
      </c>
      <c r="E59" s="6" t="s">
        <v>1098</v>
      </c>
      <c r="F59" s="6" t="s">
        <v>1088</v>
      </c>
      <c r="G59" s="10" t="s">
        <v>70</v>
      </c>
      <c r="H59" s="6">
        <v>582020</v>
      </c>
      <c r="I59" s="6" t="s">
        <v>351</v>
      </c>
      <c r="J59" s="6">
        <v>620</v>
      </c>
      <c r="K59" s="6">
        <v>552</v>
      </c>
      <c r="L59" s="6">
        <v>14400000</v>
      </c>
      <c r="M59" s="6" t="s">
        <v>352</v>
      </c>
      <c r="N59" s="11">
        <v>43875</v>
      </c>
    </row>
    <row r="60" spans="1:14" x14ac:dyDescent="0.25">
      <c r="A60" s="6">
        <v>2020</v>
      </c>
      <c r="B60" s="6" t="s">
        <v>1098</v>
      </c>
      <c r="C60" s="6">
        <v>1531</v>
      </c>
      <c r="D60" s="6" t="s">
        <v>1114</v>
      </c>
      <c r="E60" s="6" t="s">
        <v>1098</v>
      </c>
      <c r="F60" s="6" t="s">
        <v>1088</v>
      </c>
      <c r="G60" s="10" t="s">
        <v>70</v>
      </c>
      <c r="H60" s="6">
        <v>592020</v>
      </c>
      <c r="I60" s="6" t="s">
        <v>353</v>
      </c>
      <c r="J60" s="6">
        <v>689</v>
      </c>
      <c r="K60" s="6">
        <v>586</v>
      </c>
      <c r="L60" s="6">
        <v>33000000</v>
      </c>
      <c r="M60" s="6" t="s">
        <v>354</v>
      </c>
      <c r="N60" s="11">
        <v>43879</v>
      </c>
    </row>
    <row r="61" spans="1:14" x14ac:dyDescent="0.25">
      <c r="A61" s="6">
        <v>2020</v>
      </c>
      <c r="B61" s="6" t="s">
        <v>1099</v>
      </c>
      <c r="C61" s="6">
        <v>1531</v>
      </c>
      <c r="D61" s="6" t="s">
        <v>1114</v>
      </c>
      <c r="E61" s="6" t="s">
        <v>1099</v>
      </c>
      <c r="F61" s="6" t="s">
        <v>1088</v>
      </c>
      <c r="G61" s="10" t="s">
        <v>70</v>
      </c>
      <c r="H61" s="6">
        <v>602020</v>
      </c>
      <c r="I61" s="6" t="s">
        <v>343</v>
      </c>
      <c r="J61" s="6">
        <v>618</v>
      </c>
      <c r="K61" s="6">
        <v>677</v>
      </c>
      <c r="L61" s="6">
        <v>33000000</v>
      </c>
      <c r="M61" s="6" t="s">
        <v>355</v>
      </c>
      <c r="N61" s="11">
        <v>43886</v>
      </c>
    </row>
    <row r="62" spans="1:14" x14ac:dyDescent="0.25">
      <c r="A62" s="6">
        <v>2020</v>
      </c>
      <c r="B62" s="6" t="s">
        <v>1099</v>
      </c>
      <c r="C62" s="6">
        <v>1531</v>
      </c>
      <c r="D62" s="6" t="s">
        <v>1114</v>
      </c>
      <c r="E62" s="6" t="s">
        <v>1099</v>
      </c>
      <c r="F62" s="6" t="s">
        <v>1088</v>
      </c>
      <c r="G62" s="10" t="s">
        <v>70</v>
      </c>
      <c r="H62" s="6">
        <v>612020</v>
      </c>
      <c r="I62" s="6" t="s">
        <v>356</v>
      </c>
      <c r="J62" s="6">
        <v>627</v>
      </c>
      <c r="K62" s="6">
        <v>581</v>
      </c>
      <c r="L62" s="6">
        <v>14400000</v>
      </c>
      <c r="M62" s="6" t="s">
        <v>357</v>
      </c>
      <c r="N62" s="11">
        <v>43879</v>
      </c>
    </row>
    <row r="63" spans="1:14" x14ac:dyDescent="0.25">
      <c r="A63" s="6">
        <v>2020</v>
      </c>
      <c r="B63" s="6" t="s">
        <v>1098</v>
      </c>
      <c r="C63" s="6">
        <v>1531</v>
      </c>
      <c r="D63" s="6" t="s">
        <v>1114</v>
      </c>
      <c r="E63" s="6" t="s">
        <v>1098</v>
      </c>
      <c r="F63" s="6" t="s">
        <v>1088</v>
      </c>
      <c r="G63" s="10" t="s">
        <v>70</v>
      </c>
      <c r="H63" s="6">
        <v>622020</v>
      </c>
      <c r="I63" s="6" t="s">
        <v>358</v>
      </c>
      <c r="J63" s="6">
        <v>723</v>
      </c>
      <c r="K63" s="6">
        <v>660</v>
      </c>
      <c r="L63" s="6">
        <v>16000000</v>
      </c>
      <c r="M63" s="6" t="s">
        <v>359</v>
      </c>
      <c r="N63" s="11">
        <v>43885</v>
      </c>
    </row>
    <row r="64" spans="1:14" x14ac:dyDescent="0.25">
      <c r="A64" s="6">
        <v>2020</v>
      </c>
      <c r="B64" s="6" t="s">
        <v>1099</v>
      </c>
      <c r="C64" s="6">
        <v>1531</v>
      </c>
      <c r="D64" s="6" t="s">
        <v>1114</v>
      </c>
      <c r="E64" s="6" t="s">
        <v>1099</v>
      </c>
      <c r="F64" s="6" t="s">
        <v>1088</v>
      </c>
      <c r="G64" s="10" t="s">
        <v>70</v>
      </c>
      <c r="H64" s="6">
        <v>632020</v>
      </c>
      <c r="I64" s="6" t="s">
        <v>360</v>
      </c>
      <c r="J64" s="6">
        <v>682</v>
      </c>
      <c r="K64" s="6">
        <v>578</v>
      </c>
      <c r="L64" s="6">
        <v>20000000</v>
      </c>
      <c r="M64" s="6" t="s">
        <v>361</v>
      </c>
      <c r="N64" s="11">
        <v>43879</v>
      </c>
    </row>
    <row r="65" spans="1:14" x14ac:dyDescent="0.25">
      <c r="A65" s="6">
        <v>2020</v>
      </c>
      <c r="B65" s="6" t="s">
        <v>1100</v>
      </c>
      <c r="C65" s="6">
        <v>1509</v>
      </c>
      <c r="D65" s="6" t="s">
        <v>1121</v>
      </c>
      <c r="E65" s="6" t="s">
        <v>1100</v>
      </c>
      <c r="F65" s="6" t="s">
        <v>1091</v>
      </c>
      <c r="G65" s="10" t="s">
        <v>70</v>
      </c>
      <c r="H65" s="6">
        <v>642020</v>
      </c>
      <c r="I65" s="6" t="s">
        <v>362</v>
      </c>
      <c r="J65" s="6">
        <v>625</v>
      </c>
      <c r="K65" s="6">
        <v>559</v>
      </c>
      <c r="L65" s="6">
        <v>36000000</v>
      </c>
      <c r="M65" s="6" t="s">
        <v>363</v>
      </c>
      <c r="N65" s="11">
        <v>43875</v>
      </c>
    </row>
    <row r="66" spans="1:14" x14ac:dyDescent="0.25">
      <c r="A66" s="6">
        <v>2020</v>
      </c>
      <c r="B66" s="6" t="s">
        <v>1098</v>
      </c>
      <c r="C66" s="6">
        <v>1531</v>
      </c>
      <c r="D66" s="6" t="s">
        <v>1114</v>
      </c>
      <c r="E66" s="6" t="s">
        <v>1098</v>
      </c>
      <c r="F66" s="6" t="s">
        <v>1088</v>
      </c>
      <c r="G66" s="10" t="s">
        <v>70</v>
      </c>
      <c r="H66" s="6">
        <v>652020</v>
      </c>
      <c r="I66" s="6" t="s">
        <v>364</v>
      </c>
      <c r="J66" s="6">
        <v>623</v>
      </c>
      <c r="K66" s="6">
        <v>543</v>
      </c>
      <c r="L66" s="6">
        <v>28000000</v>
      </c>
      <c r="M66" s="6" t="s">
        <v>253</v>
      </c>
      <c r="N66" s="11">
        <v>43874</v>
      </c>
    </row>
    <row r="67" spans="1:14" x14ac:dyDescent="0.25">
      <c r="A67" s="6">
        <v>2020</v>
      </c>
      <c r="B67" s="6" t="s">
        <v>1098</v>
      </c>
      <c r="C67" s="6">
        <v>1531</v>
      </c>
      <c r="D67" s="6" t="s">
        <v>1114</v>
      </c>
      <c r="E67" s="6" t="s">
        <v>1098</v>
      </c>
      <c r="F67" s="6" t="s">
        <v>1088</v>
      </c>
      <c r="G67" s="10" t="s">
        <v>70</v>
      </c>
      <c r="H67" s="6">
        <v>662020</v>
      </c>
      <c r="I67" s="6" t="s">
        <v>365</v>
      </c>
      <c r="J67" s="6">
        <v>616</v>
      </c>
      <c r="K67" s="6">
        <v>553</v>
      </c>
      <c r="L67" s="6">
        <v>24000000</v>
      </c>
      <c r="M67" s="6" t="s">
        <v>366</v>
      </c>
      <c r="N67" s="11">
        <v>43875</v>
      </c>
    </row>
    <row r="68" spans="1:14" x14ac:dyDescent="0.25">
      <c r="A68" s="6">
        <v>2020</v>
      </c>
      <c r="B68" s="6" t="s">
        <v>1098</v>
      </c>
      <c r="C68" s="6">
        <v>1531</v>
      </c>
      <c r="D68" s="6" t="s">
        <v>1114</v>
      </c>
      <c r="E68" s="6" t="s">
        <v>1098</v>
      </c>
      <c r="F68" s="6" t="s">
        <v>1088</v>
      </c>
      <c r="G68" s="10" t="s">
        <v>70</v>
      </c>
      <c r="H68" s="6">
        <v>672020</v>
      </c>
      <c r="I68" s="6" t="s">
        <v>367</v>
      </c>
      <c r="J68" s="6">
        <v>653</v>
      </c>
      <c r="K68" s="6">
        <v>589</v>
      </c>
      <c r="L68" s="6">
        <v>33000000</v>
      </c>
      <c r="M68" s="6" t="s">
        <v>368</v>
      </c>
      <c r="N68" s="11">
        <v>43880</v>
      </c>
    </row>
    <row r="69" spans="1:14" x14ac:dyDescent="0.25">
      <c r="A69" s="6">
        <v>2020</v>
      </c>
      <c r="B69" s="6" t="s">
        <v>1098</v>
      </c>
      <c r="C69" s="6">
        <v>1531</v>
      </c>
      <c r="D69" s="6" t="s">
        <v>1114</v>
      </c>
      <c r="E69" s="6" t="s">
        <v>1098</v>
      </c>
      <c r="F69" s="6" t="s">
        <v>1088</v>
      </c>
      <c r="G69" s="10" t="s">
        <v>70</v>
      </c>
      <c r="H69" s="6">
        <v>682020</v>
      </c>
      <c r="I69" s="6" t="s">
        <v>369</v>
      </c>
      <c r="J69" s="6">
        <v>654</v>
      </c>
      <c r="K69" s="6">
        <v>554</v>
      </c>
      <c r="L69" s="6">
        <v>33000000</v>
      </c>
      <c r="M69" s="6" t="s">
        <v>370</v>
      </c>
      <c r="N69" s="11">
        <v>43875</v>
      </c>
    </row>
    <row r="70" spans="1:14" x14ac:dyDescent="0.25">
      <c r="A70" s="6">
        <v>2020</v>
      </c>
      <c r="B70" s="6" t="s">
        <v>1098</v>
      </c>
      <c r="C70" s="6">
        <v>1531</v>
      </c>
      <c r="D70" s="6" t="s">
        <v>1114</v>
      </c>
      <c r="E70" s="6" t="s">
        <v>1098</v>
      </c>
      <c r="F70" s="6" t="s">
        <v>1088</v>
      </c>
      <c r="G70" s="10" t="s">
        <v>70</v>
      </c>
      <c r="H70" s="6">
        <v>692020</v>
      </c>
      <c r="I70" s="6" t="s">
        <v>371</v>
      </c>
      <c r="J70" s="6">
        <v>630</v>
      </c>
      <c r="K70" s="6">
        <v>555</v>
      </c>
      <c r="L70" s="6">
        <v>33000000</v>
      </c>
      <c r="M70" s="6" t="s">
        <v>372</v>
      </c>
      <c r="N70" s="11">
        <v>43875</v>
      </c>
    </row>
    <row r="71" spans="1:14" x14ac:dyDescent="0.25">
      <c r="A71" s="6">
        <v>2020</v>
      </c>
      <c r="B71" s="6" t="s">
        <v>1099</v>
      </c>
      <c r="C71" s="6">
        <v>1531</v>
      </c>
      <c r="D71" s="6" t="s">
        <v>1114</v>
      </c>
      <c r="E71" s="6" t="s">
        <v>1099</v>
      </c>
      <c r="F71" s="6" t="s">
        <v>1088</v>
      </c>
      <c r="G71" s="10" t="s">
        <v>70</v>
      </c>
      <c r="H71" s="6">
        <v>702020</v>
      </c>
      <c r="I71" s="6" t="s">
        <v>343</v>
      </c>
      <c r="J71" s="6">
        <v>617</v>
      </c>
      <c r="K71" s="6">
        <v>550</v>
      </c>
      <c r="L71" s="6">
        <v>22000000</v>
      </c>
      <c r="M71" s="6" t="s">
        <v>373</v>
      </c>
      <c r="N71" s="11">
        <v>43875</v>
      </c>
    </row>
    <row r="72" spans="1:14" x14ac:dyDescent="0.25">
      <c r="A72" s="6">
        <v>2020</v>
      </c>
      <c r="B72" s="6" t="s">
        <v>1104</v>
      </c>
      <c r="C72" s="6">
        <v>1581</v>
      </c>
      <c r="D72" s="6" t="s">
        <v>1118</v>
      </c>
      <c r="E72" s="6" t="s">
        <v>1104</v>
      </c>
      <c r="F72" s="6" t="s">
        <v>1093</v>
      </c>
      <c r="G72" s="10" t="s">
        <v>70</v>
      </c>
      <c r="H72" s="6">
        <v>712020</v>
      </c>
      <c r="I72" s="6" t="s">
        <v>374</v>
      </c>
      <c r="J72" s="6">
        <v>724</v>
      </c>
      <c r="K72" s="6">
        <v>592</v>
      </c>
      <c r="L72" s="6">
        <v>30000000</v>
      </c>
      <c r="M72" s="6" t="s">
        <v>375</v>
      </c>
      <c r="N72" s="11">
        <v>43880</v>
      </c>
    </row>
    <row r="73" spans="1:14" x14ac:dyDescent="0.25">
      <c r="A73" s="6">
        <v>2020</v>
      </c>
      <c r="B73" s="6" t="s">
        <v>1102</v>
      </c>
      <c r="C73" s="6">
        <v>1509</v>
      </c>
      <c r="D73" s="6" t="s">
        <v>1121</v>
      </c>
      <c r="E73" s="6" t="s">
        <v>1102</v>
      </c>
      <c r="F73" s="6" t="s">
        <v>1091</v>
      </c>
      <c r="G73" s="10" t="s">
        <v>70</v>
      </c>
      <c r="H73" s="6">
        <v>722020</v>
      </c>
      <c r="I73" s="6" t="s">
        <v>376</v>
      </c>
      <c r="J73" s="6">
        <v>650</v>
      </c>
      <c r="K73" s="6">
        <v>570</v>
      </c>
      <c r="L73" s="6">
        <v>25200000</v>
      </c>
      <c r="M73" s="6" t="s">
        <v>377</v>
      </c>
      <c r="N73" s="11">
        <v>43879</v>
      </c>
    </row>
    <row r="74" spans="1:14" x14ac:dyDescent="0.25">
      <c r="A74" s="6">
        <v>2020</v>
      </c>
      <c r="B74" s="6" t="s">
        <v>1099</v>
      </c>
      <c r="C74" s="6">
        <v>1531</v>
      </c>
      <c r="D74" s="6" t="s">
        <v>1114</v>
      </c>
      <c r="E74" s="6" t="s">
        <v>1099</v>
      </c>
      <c r="F74" s="6" t="s">
        <v>1088</v>
      </c>
      <c r="G74" s="10" t="s">
        <v>70</v>
      </c>
      <c r="H74" s="6">
        <v>732020</v>
      </c>
      <c r="I74" s="6" t="s">
        <v>341</v>
      </c>
      <c r="J74" s="6">
        <v>636</v>
      </c>
      <c r="K74" s="6">
        <v>557</v>
      </c>
      <c r="L74" s="6">
        <v>22000000</v>
      </c>
      <c r="M74" s="6" t="s">
        <v>378</v>
      </c>
      <c r="N74" s="11">
        <v>43875</v>
      </c>
    </row>
    <row r="75" spans="1:14" x14ac:dyDescent="0.25">
      <c r="A75" s="6">
        <v>2020</v>
      </c>
      <c r="B75" s="6" t="s">
        <v>1098</v>
      </c>
      <c r="C75" s="6">
        <v>1531</v>
      </c>
      <c r="D75" s="6" t="s">
        <v>1114</v>
      </c>
      <c r="E75" s="6" t="s">
        <v>1098</v>
      </c>
      <c r="F75" s="6" t="s">
        <v>1088</v>
      </c>
      <c r="G75" s="10" t="s">
        <v>70</v>
      </c>
      <c r="H75" s="6">
        <v>742020</v>
      </c>
      <c r="I75" s="6" t="s">
        <v>379</v>
      </c>
      <c r="J75" s="6">
        <v>641</v>
      </c>
      <c r="K75" s="6">
        <v>558</v>
      </c>
      <c r="L75" s="6">
        <v>14400000</v>
      </c>
      <c r="M75" s="6" t="s">
        <v>380</v>
      </c>
      <c r="N75" s="11">
        <v>43875</v>
      </c>
    </row>
    <row r="76" spans="1:14" x14ac:dyDescent="0.25">
      <c r="A76" s="6">
        <v>2020</v>
      </c>
      <c r="B76" s="6" t="s">
        <v>1104</v>
      </c>
      <c r="C76" s="6">
        <v>1581</v>
      </c>
      <c r="D76" s="6" t="s">
        <v>1118</v>
      </c>
      <c r="E76" s="6" t="s">
        <v>1104</v>
      </c>
      <c r="F76" s="6" t="s">
        <v>1093</v>
      </c>
      <c r="G76" s="10" t="s">
        <v>70</v>
      </c>
      <c r="H76" s="6">
        <v>752020</v>
      </c>
      <c r="I76" s="6" t="s">
        <v>381</v>
      </c>
      <c r="J76" s="6">
        <v>671</v>
      </c>
      <c r="K76" s="6">
        <v>571</v>
      </c>
      <c r="L76" s="6">
        <v>30000000</v>
      </c>
      <c r="M76" s="6" t="s">
        <v>382</v>
      </c>
      <c r="N76" s="11">
        <v>43879</v>
      </c>
    </row>
    <row r="77" spans="1:14" x14ac:dyDescent="0.25">
      <c r="A77" s="6">
        <v>2020</v>
      </c>
      <c r="B77" s="6" t="s">
        <v>1104</v>
      </c>
      <c r="C77" s="6">
        <v>1581</v>
      </c>
      <c r="D77" s="6" t="s">
        <v>1118</v>
      </c>
      <c r="E77" s="6" t="s">
        <v>1104</v>
      </c>
      <c r="F77" s="6" t="s">
        <v>1093</v>
      </c>
      <c r="G77" s="10" t="s">
        <v>70</v>
      </c>
      <c r="H77" s="6">
        <v>762020</v>
      </c>
      <c r="I77" s="6" t="s">
        <v>383</v>
      </c>
      <c r="J77" s="6">
        <v>680</v>
      </c>
      <c r="K77" s="6">
        <v>562</v>
      </c>
      <c r="L77" s="6">
        <v>14400000</v>
      </c>
      <c r="M77" s="6" t="s">
        <v>384</v>
      </c>
      <c r="N77" s="11">
        <v>43878</v>
      </c>
    </row>
    <row r="78" spans="1:14" x14ac:dyDescent="0.25">
      <c r="A78" s="6">
        <v>2020</v>
      </c>
      <c r="B78" s="6" t="s">
        <v>1098</v>
      </c>
      <c r="C78" s="6">
        <v>1531</v>
      </c>
      <c r="D78" s="6" t="s">
        <v>1114</v>
      </c>
      <c r="E78" s="6" t="s">
        <v>1098</v>
      </c>
      <c r="F78" s="6" t="s">
        <v>1088</v>
      </c>
      <c r="G78" s="10" t="s">
        <v>70</v>
      </c>
      <c r="H78" s="6">
        <v>772020</v>
      </c>
      <c r="I78" s="6" t="s">
        <v>379</v>
      </c>
      <c r="J78" s="6">
        <v>642</v>
      </c>
      <c r="K78" s="6">
        <v>565</v>
      </c>
      <c r="L78" s="6">
        <v>14400000</v>
      </c>
      <c r="M78" s="6" t="s">
        <v>385</v>
      </c>
      <c r="N78" s="11">
        <v>43878</v>
      </c>
    </row>
    <row r="79" spans="1:14" x14ac:dyDescent="0.25">
      <c r="A79" s="6">
        <v>2020</v>
      </c>
      <c r="B79" s="6" t="s">
        <v>1098</v>
      </c>
      <c r="C79" s="6">
        <v>1531</v>
      </c>
      <c r="D79" s="6" t="s">
        <v>1114</v>
      </c>
      <c r="E79" s="6" t="s">
        <v>1098</v>
      </c>
      <c r="F79" s="6" t="s">
        <v>1088</v>
      </c>
      <c r="G79" s="10" t="s">
        <v>70</v>
      </c>
      <c r="H79" s="6">
        <v>782020</v>
      </c>
      <c r="I79" s="6" t="s">
        <v>386</v>
      </c>
      <c r="J79" s="6">
        <v>628</v>
      </c>
      <c r="K79" s="6">
        <v>612</v>
      </c>
      <c r="L79" s="6">
        <v>24000000</v>
      </c>
      <c r="M79" s="6" t="s">
        <v>387</v>
      </c>
      <c r="N79" s="11">
        <v>43881</v>
      </c>
    </row>
    <row r="80" spans="1:14" x14ac:dyDescent="0.25">
      <c r="A80" s="6">
        <v>2020</v>
      </c>
      <c r="B80" s="6" t="s">
        <v>1099</v>
      </c>
      <c r="C80" s="6">
        <v>1531</v>
      </c>
      <c r="D80" s="6" t="s">
        <v>1114</v>
      </c>
      <c r="E80" s="6" t="s">
        <v>1099</v>
      </c>
      <c r="F80" s="6" t="s">
        <v>1088</v>
      </c>
      <c r="G80" s="10" t="s">
        <v>70</v>
      </c>
      <c r="H80" s="6">
        <v>792020</v>
      </c>
      <c r="I80" s="6" t="s">
        <v>388</v>
      </c>
      <c r="J80" s="6">
        <v>674</v>
      </c>
      <c r="K80" s="6">
        <v>590</v>
      </c>
      <c r="L80" s="6">
        <v>21000000</v>
      </c>
      <c r="M80" s="6" t="s">
        <v>389</v>
      </c>
      <c r="N80" s="11">
        <v>43880</v>
      </c>
    </row>
    <row r="81" spans="1:14" x14ac:dyDescent="0.25">
      <c r="A81" s="6">
        <v>2020</v>
      </c>
      <c r="B81" s="6" t="s">
        <v>1101</v>
      </c>
      <c r="C81" s="6">
        <v>1534</v>
      </c>
      <c r="D81" s="6" t="s">
        <v>1116</v>
      </c>
      <c r="E81" s="6" t="s">
        <v>1101</v>
      </c>
      <c r="F81" s="6" t="s">
        <v>1090</v>
      </c>
      <c r="G81" s="10" t="s">
        <v>70</v>
      </c>
      <c r="H81" s="6">
        <v>802020</v>
      </c>
      <c r="I81" s="6" t="s">
        <v>390</v>
      </c>
      <c r="J81" s="6">
        <v>679</v>
      </c>
      <c r="K81" s="6">
        <v>610</v>
      </c>
      <c r="L81" s="6">
        <v>16000000</v>
      </c>
      <c r="M81" s="6" t="s">
        <v>391</v>
      </c>
      <c r="N81" s="11">
        <v>43881</v>
      </c>
    </row>
    <row r="82" spans="1:14" x14ac:dyDescent="0.25">
      <c r="A82" s="6">
        <v>2020</v>
      </c>
      <c r="B82" s="6" t="s">
        <v>1099</v>
      </c>
      <c r="C82" s="6">
        <v>1531</v>
      </c>
      <c r="D82" s="6" t="s">
        <v>1114</v>
      </c>
      <c r="E82" s="6" t="s">
        <v>1099</v>
      </c>
      <c r="F82" s="6" t="s">
        <v>1088</v>
      </c>
      <c r="G82" s="10" t="s">
        <v>70</v>
      </c>
      <c r="H82" s="6">
        <v>812020</v>
      </c>
      <c r="I82" s="6" t="s">
        <v>392</v>
      </c>
      <c r="J82" s="6">
        <v>707</v>
      </c>
      <c r="K82" s="6">
        <v>604</v>
      </c>
      <c r="L82" s="6">
        <v>14400000</v>
      </c>
      <c r="M82" s="6" t="s">
        <v>393</v>
      </c>
      <c r="N82" s="11">
        <v>43881</v>
      </c>
    </row>
    <row r="83" spans="1:14" x14ac:dyDescent="0.25">
      <c r="A83" s="6">
        <v>2020</v>
      </c>
      <c r="B83" s="6" t="s">
        <v>1105</v>
      </c>
      <c r="C83" s="6">
        <v>1555</v>
      </c>
      <c r="D83" s="6" t="s">
        <v>1119</v>
      </c>
      <c r="E83" s="6" t="s">
        <v>1105</v>
      </c>
      <c r="F83" s="6" t="s">
        <v>1094</v>
      </c>
      <c r="G83" s="10" t="s">
        <v>70</v>
      </c>
      <c r="H83" s="6">
        <v>822020</v>
      </c>
      <c r="I83" s="6" t="s">
        <v>394</v>
      </c>
      <c r="J83" s="6">
        <v>722</v>
      </c>
      <c r="K83" s="6">
        <v>599</v>
      </c>
      <c r="L83" s="6">
        <v>14400000</v>
      </c>
      <c r="M83" s="6" t="s">
        <v>395</v>
      </c>
      <c r="N83" s="11">
        <v>43880</v>
      </c>
    </row>
    <row r="84" spans="1:14" x14ac:dyDescent="0.25">
      <c r="A84" s="6">
        <v>2020</v>
      </c>
      <c r="B84" s="6" t="s">
        <v>1102</v>
      </c>
      <c r="C84" s="6">
        <v>1509</v>
      </c>
      <c r="D84" s="6" t="s">
        <v>1121</v>
      </c>
      <c r="E84" s="6" t="s">
        <v>1102</v>
      </c>
      <c r="F84" s="6" t="s">
        <v>1091</v>
      </c>
      <c r="G84" s="10" t="s">
        <v>70</v>
      </c>
      <c r="H84" s="6">
        <v>832020</v>
      </c>
      <c r="I84" s="6" t="s">
        <v>328</v>
      </c>
      <c r="J84" s="6">
        <v>676</v>
      </c>
      <c r="K84" s="6">
        <v>584</v>
      </c>
      <c r="L84" s="6">
        <v>26400000</v>
      </c>
      <c r="M84" s="6" t="s">
        <v>396</v>
      </c>
      <c r="N84" s="11">
        <v>43879</v>
      </c>
    </row>
    <row r="85" spans="1:14" x14ac:dyDescent="0.25">
      <c r="A85" s="6">
        <v>2020</v>
      </c>
      <c r="B85" s="6" t="s">
        <v>1102</v>
      </c>
      <c r="C85" s="6">
        <v>1509</v>
      </c>
      <c r="D85" s="6" t="s">
        <v>1121</v>
      </c>
      <c r="E85" s="6" t="s">
        <v>1102</v>
      </c>
      <c r="F85" s="6" t="s">
        <v>1091</v>
      </c>
      <c r="G85" s="10" t="s">
        <v>70</v>
      </c>
      <c r="H85" s="6">
        <v>842020</v>
      </c>
      <c r="I85" s="6" t="s">
        <v>376</v>
      </c>
      <c r="J85" s="6">
        <v>649</v>
      </c>
      <c r="K85" s="6">
        <v>568</v>
      </c>
      <c r="L85" s="6">
        <v>25200000</v>
      </c>
      <c r="M85" s="6" t="s">
        <v>397</v>
      </c>
      <c r="N85" s="11">
        <v>43879</v>
      </c>
    </row>
    <row r="86" spans="1:14" x14ac:dyDescent="0.25">
      <c r="A86" s="6">
        <v>2020</v>
      </c>
      <c r="B86" s="6" t="s">
        <v>1104</v>
      </c>
      <c r="C86" s="6">
        <v>1581</v>
      </c>
      <c r="D86" s="6" t="s">
        <v>1118</v>
      </c>
      <c r="E86" s="6" t="s">
        <v>1104</v>
      </c>
      <c r="F86" s="6" t="s">
        <v>1093</v>
      </c>
      <c r="G86" s="10" t="s">
        <v>70</v>
      </c>
      <c r="H86" s="6">
        <v>852020</v>
      </c>
      <c r="I86" s="6" t="s">
        <v>398</v>
      </c>
      <c r="J86" s="6">
        <v>666</v>
      </c>
      <c r="K86" s="6">
        <v>563</v>
      </c>
      <c r="L86" s="6">
        <v>14400000</v>
      </c>
      <c r="M86" s="6" t="s">
        <v>399</v>
      </c>
      <c r="N86" s="11">
        <v>43878</v>
      </c>
    </row>
    <row r="87" spans="1:14" x14ac:dyDescent="0.25">
      <c r="A87" s="6">
        <v>2020</v>
      </c>
      <c r="B87" s="6" t="s">
        <v>1104</v>
      </c>
      <c r="C87" s="6">
        <v>1581</v>
      </c>
      <c r="D87" s="6" t="s">
        <v>1118</v>
      </c>
      <c r="E87" s="6" t="s">
        <v>1104</v>
      </c>
      <c r="F87" s="6" t="s">
        <v>1093</v>
      </c>
      <c r="G87" s="10" t="s">
        <v>70</v>
      </c>
      <c r="H87" s="6">
        <v>862020</v>
      </c>
      <c r="I87" s="6" t="s">
        <v>400</v>
      </c>
      <c r="J87" s="6">
        <v>678</v>
      </c>
      <c r="K87" s="6">
        <v>607</v>
      </c>
      <c r="L87" s="6">
        <v>16000000</v>
      </c>
      <c r="M87" s="6" t="s">
        <v>401</v>
      </c>
      <c r="N87" s="11">
        <v>43881</v>
      </c>
    </row>
    <row r="88" spans="1:14" x14ac:dyDescent="0.25">
      <c r="A88" s="6">
        <v>2020</v>
      </c>
      <c r="B88" s="6" t="s">
        <v>1105</v>
      </c>
      <c r="C88" s="6">
        <v>1555</v>
      </c>
      <c r="D88" s="6" t="s">
        <v>1119</v>
      </c>
      <c r="E88" s="6" t="s">
        <v>1105</v>
      </c>
      <c r="F88" s="6" t="s">
        <v>1094</v>
      </c>
      <c r="G88" s="10" t="s">
        <v>70</v>
      </c>
      <c r="H88" s="6">
        <v>872020</v>
      </c>
      <c r="I88" s="6" t="s">
        <v>402</v>
      </c>
      <c r="J88" s="6">
        <v>692</v>
      </c>
      <c r="K88" s="6">
        <v>664</v>
      </c>
      <c r="L88" s="6">
        <v>9600000</v>
      </c>
      <c r="M88" s="6" t="s">
        <v>403</v>
      </c>
      <c r="N88" s="11">
        <v>43886</v>
      </c>
    </row>
    <row r="89" spans="1:14" x14ac:dyDescent="0.25">
      <c r="A89" s="6">
        <v>2020</v>
      </c>
      <c r="B89" s="6" t="s">
        <v>1105</v>
      </c>
      <c r="C89" s="6">
        <v>1555</v>
      </c>
      <c r="D89" s="6" t="s">
        <v>1119</v>
      </c>
      <c r="E89" s="6" t="s">
        <v>1105</v>
      </c>
      <c r="F89" s="6" t="s">
        <v>1094</v>
      </c>
      <c r="G89" s="10" t="s">
        <v>70</v>
      </c>
      <c r="H89" s="6">
        <v>882020</v>
      </c>
      <c r="I89" s="6" t="s">
        <v>394</v>
      </c>
      <c r="J89" s="6">
        <v>691</v>
      </c>
      <c r="K89" s="6">
        <v>640</v>
      </c>
      <c r="L89" s="6">
        <v>14400000</v>
      </c>
      <c r="M89" s="6" t="s">
        <v>404</v>
      </c>
      <c r="N89" s="11">
        <v>43882</v>
      </c>
    </row>
    <row r="90" spans="1:14" x14ac:dyDescent="0.25">
      <c r="A90" s="6">
        <v>2020</v>
      </c>
      <c r="B90" s="6" t="s">
        <v>1105</v>
      </c>
      <c r="C90" s="6">
        <v>1555</v>
      </c>
      <c r="D90" s="6" t="s">
        <v>1119</v>
      </c>
      <c r="E90" s="6" t="s">
        <v>1105</v>
      </c>
      <c r="F90" s="6" t="s">
        <v>1094</v>
      </c>
      <c r="G90" s="10" t="s">
        <v>70</v>
      </c>
      <c r="H90" s="6">
        <v>892020</v>
      </c>
      <c r="I90" s="6" t="s">
        <v>394</v>
      </c>
      <c r="J90" s="6">
        <v>690</v>
      </c>
      <c r="K90" s="6">
        <v>644</v>
      </c>
      <c r="L90" s="6">
        <v>14400000</v>
      </c>
      <c r="M90" s="6" t="s">
        <v>405</v>
      </c>
      <c r="N90" s="11">
        <v>43885</v>
      </c>
    </row>
    <row r="91" spans="1:14" x14ac:dyDescent="0.25">
      <c r="A91" s="6">
        <v>2020</v>
      </c>
      <c r="B91" s="6" t="s">
        <v>1105</v>
      </c>
      <c r="C91" s="6">
        <v>1555</v>
      </c>
      <c r="D91" s="6" t="s">
        <v>1119</v>
      </c>
      <c r="E91" s="6" t="s">
        <v>1105</v>
      </c>
      <c r="F91" s="6" t="s">
        <v>1094</v>
      </c>
      <c r="G91" s="10" t="s">
        <v>70</v>
      </c>
      <c r="H91" s="6">
        <v>902020</v>
      </c>
      <c r="I91" s="6" t="s">
        <v>394</v>
      </c>
      <c r="J91" s="6">
        <v>688</v>
      </c>
      <c r="K91" s="6">
        <v>643</v>
      </c>
      <c r="L91" s="6">
        <v>14400000</v>
      </c>
      <c r="M91" s="6" t="s">
        <v>406</v>
      </c>
      <c r="N91" s="11">
        <v>43885</v>
      </c>
    </row>
    <row r="92" spans="1:14" x14ac:dyDescent="0.25">
      <c r="A92" s="6">
        <v>2020</v>
      </c>
      <c r="B92" s="6" t="s">
        <v>1106</v>
      </c>
      <c r="C92" s="6">
        <v>1579</v>
      </c>
      <c r="D92" s="6" t="s">
        <v>1120</v>
      </c>
      <c r="E92" s="6" t="s">
        <v>1106</v>
      </c>
      <c r="F92" s="6" t="s">
        <v>1095</v>
      </c>
      <c r="G92" s="10" t="s">
        <v>70</v>
      </c>
      <c r="H92" s="6">
        <v>912020</v>
      </c>
      <c r="I92" s="6" t="s">
        <v>407</v>
      </c>
      <c r="J92" s="6">
        <v>658</v>
      </c>
      <c r="K92" s="6">
        <v>658</v>
      </c>
      <c r="L92" s="6">
        <v>24000000</v>
      </c>
      <c r="M92" s="6" t="s">
        <v>408</v>
      </c>
      <c r="N92" s="11">
        <v>43885</v>
      </c>
    </row>
    <row r="93" spans="1:14" x14ac:dyDescent="0.25">
      <c r="A93" s="6">
        <v>2020</v>
      </c>
      <c r="B93" s="6" t="s">
        <v>1098</v>
      </c>
      <c r="C93" s="6">
        <v>1531</v>
      </c>
      <c r="D93" s="6" t="s">
        <v>1114</v>
      </c>
      <c r="E93" s="6" t="s">
        <v>1098</v>
      </c>
      <c r="F93" s="6" t="s">
        <v>1088</v>
      </c>
      <c r="G93" s="10" t="s">
        <v>70</v>
      </c>
      <c r="H93" s="6">
        <v>922020</v>
      </c>
      <c r="I93" s="6" t="s">
        <v>409</v>
      </c>
      <c r="J93" s="6">
        <v>684</v>
      </c>
      <c r="K93" s="6">
        <v>597</v>
      </c>
      <c r="L93" s="6">
        <v>21000000</v>
      </c>
      <c r="M93" s="6" t="s">
        <v>410</v>
      </c>
      <c r="N93" s="11">
        <v>43880</v>
      </c>
    </row>
    <row r="94" spans="1:14" x14ac:dyDescent="0.25">
      <c r="A94" s="6">
        <v>2020</v>
      </c>
      <c r="B94" s="6" t="s">
        <v>1102</v>
      </c>
      <c r="C94" s="6">
        <v>1509</v>
      </c>
      <c r="D94" s="6" t="s">
        <v>1121</v>
      </c>
      <c r="E94" s="6" t="s">
        <v>1102</v>
      </c>
      <c r="F94" s="6" t="s">
        <v>1091</v>
      </c>
      <c r="G94" s="10" t="s">
        <v>70</v>
      </c>
      <c r="H94" s="6">
        <v>932020</v>
      </c>
      <c r="I94" s="6" t="s">
        <v>411</v>
      </c>
      <c r="J94" s="6">
        <v>687</v>
      </c>
      <c r="K94" s="6">
        <v>642</v>
      </c>
      <c r="L94" s="6">
        <v>17600000</v>
      </c>
      <c r="M94" s="6" t="s">
        <v>412</v>
      </c>
      <c r="N94" s="11">
        <v>43885</v>
      </c>
    </row>
    <row r="95" spans="1:14" x14ac:dyDescent="0.25">
      <c r="A95" s="6">
        <v>2020</v>
      </c>
      <c r="B95" s="6" t="s">
        <v>1104</v>
      </c>
      <c r="C95" s="6">
        <v>1581</v>
      </c>
      <c r="D95" s="6" t="s">
        <v>1118</v>
      </c>
      <c r="E95" s="6" t="s">
        <v>1104</v>
      </c>
      <c r="F95" s="6" t="s">
        <v>1093</v>
      </c>
      <c r="G95" s="10" t="s">
        <v>70</v>
      </c>
      <c r="H95" s="6">
        <v>942020</v>
      </c>
      <c r="I95" s="6" t="s">
        <v>328</v>
      </c>
      <c r="J95" s="6">
        <v>686</v>
      </c>
      <c r="K95" s="6">
        <v>636</v>
      </c>
      <c r="L95" s="6">
        <v>24000000</v>
      </c>
      <c r="M95" s="6" t="s">
        <v>413</v>
      </c>
      <c r="N95" s="11">
        <v>43882</v>
      </c>
    </row>
    <row r="96" spans="1:14" x14ac:dyDescent="0.25">
      <c r="A96" s="6">
        <v>2020</v>
      </c>
      <c r="B96" s="6" t="s">
        <v>1098</v>
      </c>
      <c r="C96" s="6">
        <v>1531</v>
      </c>
      <c r="D96" s="6" t="s">
        <v>1114</v>
      </c>
      <c r="E96" s="6" t="s">
        <v>1098</v>
      </c>
      <c r="F96" s="6" t="s">
        <v>1088</v>
      </c>
      <c r="G96" s="10" t="s">
        <v>70</v>
      </c>
      <c r="H96" s="6">
        <v>952020</v>
      </c>
      <c r="I96" s="6" t="s">
        <v>414</v>
      </c>
      <c r="J96" s="6">
        <v>685</v>
      </c>
      <c r="K96" s="6">
        <v>600</v>
      </c>
      <c r="L96" s="6">
        <v>24000000</v>
      </c>
      <c r="M96" s="6" t="s">
        <v>415</v>
      </c>
      <c r="N96" s="11">
        <v>43881</v>
      </c>
    </row>
    <row r="97" spans="1:14" x14ac:dyDescent="0.25">
      <c r="A97" s="6">
        <v>2020</v>
      </c>
      <c r="B97" s="6" t="s">
        <v>1098</v>
      </c>
      <c r="C97" s="6">
        <v>1531</v>
      </c>
      <c r="D97" s="6" t="s">
        <v>1114</v>
      </c>
      <c r="E97" s="6" t="s">
        <v>1098</v>
      </c>
      <c r="F97" s="6" t="s">
        <v>1088</v>
      </c>
      <c r="G97" s="10" t="s">
        <v>70</v>
      </c>
      <c r="H97" s="6">
        <v>962020</v>
      </c>
      <c r="I97" s="6" t="s">
        <v>416</v>
      </c>
      <c r="J97" s="6">
        <v>693</v>
      </c>
      <c r="K97" s="6">
        <v>635</v>
      </c>
      <c r="L97" s="6">
        <v>33000000</v>
      </c>
      <c r="M97" s="6" t="s">
        <v>417</v>
      </c>
      <c r="N97" s="11">
        <v>43882</v>
      </c>
    </row>
    <row r="98" spans="1:14" x14ac:dyDescent="0.25">
      <c r="A98" s="6">
        <v>2020</v>
      </c>
      <c r="B98" s="6" t="s">
        <v>1105</v>
      </c>
      <c r="C98" s="6">
        <v>1555</v>
      </c>
      <c r="D98" s="6" t="s">
        <v>1119</v>
      </c>
      <c r="E98" s="6" t="s">
        <v>1105</v>
      </c>
      <c r="F98" s="6" t="s">
        <v>1094</v>
      </c>
      <c r="G98" s="10" t="s">
        <v>70</v>
      </c>
      <c r="H98" s="6">
        <v>972020</v>
      </c>
      <c r="I98" s="6" t="s">
        <v>394</v>
      </c>
      <c r="J98" s="6">
        <v>701</v>
      </c>
      <c r="K98" s="6">
        <v>587</v>
      </c>
      <c r="L98" s="6">
        <v>14400000</v>
      </c>
      <c r="M98" s="6" t="s">
        <v>418</v>
      </c>
      <c r="N98" s="11">
        <v>43879</v>
      </c>
    </row>
    <row r="99" spans="1:14" x14ac:dyDescent="0.25">
      <c r="A99" s="6">
        <v>2020</v>
      </c>
      <c r="B99" s="6" t="s">
        <v>1105</v>
      </c>
      <c r="C99" s="6">
        <v>1555</v>
      </c>
      <c r="D99" s="6" t="s">
        <v>1119</v>
      </c>
      <c r="E99" s="6" t="s">
        <v>1105</v>
      </c>
      <c r="F99" s="6" t="s">
        <v>1094</v>
      </c>
      <c r="G99" s="10" t="s">
        <v>70</v>
      </c>
      <c r="H99" s="6">
        <v>982020</v>
      </c>
      <c r="I99" s="6" t="s">
        <v>394</v>
      </c>
      <c r="J99" s="6">
        <v>700</v>
      </c>
      <c r="K99" s="6">
        <v>583</v>
      </c>
      <c r="L99" s="6">
        <v>14400000</v>
      </c>
      <c r="M99" s="6" t="s">
        <v>419</v>
      </c>
      <c r="N99" s="11">
        <v>43879</v>
      </c>
    </row>
    <row r="100" spans="1:14" x14ac:dyDescent="0.25">
      <c r="A100" s="6">
        <v>2020</v>
      </c>
      <c r="B100" s="6" t="s">
        <v>1105</v>
      </c>
      <c r="C100" s="6">
        <v>1555</v>
      </c>
      <c r="D100" s="6" t="s">
        <v>1119</v>
      </c>
      <c r="E100" s="6" t="s">
        <v>1105</v>
      </c>
      <c r="F100" s="6" t="s">
        <v>1094</v>
      </c>
      <c r="G100" s="10" t="s">
        <v>70</v>
      </c>
      <c r="H100" s="6">
        <v>992020</v>
      </c>
      <c r="I100" s="6" t="s">
        <v>394</v>
      </c>
      <c r="J100" s="6">
        <v>702</v>
      </c>
      <c r="K100" s="6">
        <v>577</v>
      </c>
      <c r="L100" s="6">
        <v>14400000</v>
      </c>
      <c r="M100" s="6" t="s">
        <v>420</v>
      </c>
      <c r="N100" s="11">
        <v>43879</v>
      </c>
    </row>
    <row r="101" spans="1:14" x14ac:dyDescent="0.25">
      <c r="A101" s="6">
        <v>2020</v>
      </c>
      <c r="B101" s="6" t="s">
        <v>1105</v>
      </c>
      <c r="C101" s="6">
        <v>1555</v>
      </c>
      <c r="D101" s="6" t="s">
        <v>1119</v>
      </c>
      <c r="E101" s="6" t="s">
        <v>1105</v>
      </c>
      <c r="F101" s="6" t="s">
        <v>1094</v>
      </c>
      <c r="G101" s="10" t="s">
        <v>70</v>
      </c>
      <c r="H101" s="6">
        <v>1002020</v>
      </c>
      <c r="I101" s="6" t="s">
        <v>394</v>
      </c>
      <c r="J101" s="6">
        <v>699</v>
      </c>
      <c r="K101" s="6">
        <v>564</v>
      </c>
      <c r="L101" s="6">
        <v>14400000</v>
      </c>
      <c r="M101" s="6" t="s">
        <v>421</v>
      </c>
      <c r="N101" s="11">
        <v>43878</v>
      </c>
    </row>
    <row r="102" spans="1:14" x14ac:dyDescent="0.25">
      <c r="A102" s="6">
        <v>2020</v>
      </c>
      <c r="B102" s="6" t="s">
        <v>1105</v>
      </c>
      <c r="C102" s="6">
        <v>1555</v>
      </c>
      <c r="D102" s="6" t="s">
        <v>1119</v>
      </c>
      <c r="E102" s="6" t="s">
        <v>1105</v>
      </c>
      <c r="F102" s="6" t="s">
        <v>1094</v>
      </c>
      <c r="G102" s="10" t="s">
        <v>70</v>
      </c>
      <c r="H102" s="6">
        <v>1012020</v>
      </c>
      <c r="I102" s="6" t="s">
        <v>394</v>
      </c>
      <c r="J102" s="6">
        <v>698</v>
      </c>
      <c r="K102" s="6">
        <v>585</v>
      </c>
      <c r="L102" s="6">
        <v>14400000</v>
      </c>
      <c r="M102" s="6" t="s">
        <v>422</v>
      </c>
      <c r="N102" s="11">
        <v>43879</v>
      </c>
    </row>
    <row r="103" spans="1:14" x14ac:dyDescent="0.25">
      <c r="A103" s="6">
        <v>2020</v>
      </c>
      <c r="B103" s="6" t="s">
        <v>1105</v>
      </c>
      <c r="C103" s="6">
        <v>1555</v>
      </c>
      <c r="D103" s="6" t="s">
        <v>1119</v>
      </c>
      <c r="E103" s="6" t="s">
        <v>1105</v>
      </c>
      <c r="F103" s="6" t="s">
        <v>1094</v>
      </c>
      <c r="G103" s="10" t="s">
        <v>70</v>
      </c>
      <c r="H103" s="6">
        <v>1022020</v>
      </c>
      <c r="I103" s="6" t="s">
        <v>394</v>
      </c>
      <c r="J103" s="6">
        <v>695</v>
      </c>
      <c r="K103" s="6">
        <v>579</v>
      </c>
      <c r="L103" s="6">
        <v>14400000</v>
      </c>
      <c r="M103" s="6" t="s">
        <v>423</v>
      </c>
      <c r="N103" s="11">
        <v>43879</v>
      </c>
    </row>
    <row r="104" spans="1:14" x14ac:dyDescent="0.25">
      <c r="A104" s="6">
        <v>2020</v>
      </c>
      <c r="B104" s="6" t="s">
        <v>1105</v>
      </c>
      <c r="C104" s="6">
        <v>1555</v>
      </c>
      <c r="D104" s="6" t="s">
        <v>1119</v>
      </c>
      <c r="E104" s="6" t="s">
        <v>1105</v>
      </c>
      <c r="F104" s="6" t="s">
        <v>1094</v>
      </c>
      <c r="G104" s="10" t="s">
        <v>70</v>
      </c>
      <c r="H104" s="6">
        <v>1032020</v>
      </c>
      <c r="I104" s="6" t="s">
        <v>394</v>
      </c>
      <c r="J104" s="6">
        <v>694</v>
      </c>
      <c r="K104" s="6">
        <v>572</v>
      </c>
      <c r="L104" s="6">
        <v>14400000</v>
      </c>
      <c r="M104" s="6" t="s">
        <v>424</v>
      </c>
      <c r="N104" s="11">
        <v>43879</v>
      </c>
    </row>
    <row r="105" spans="1:14" x14ac:dyDescent="0.25">
      <c r="A105" s="6">
        <v>2020</v>
      </c>
      <c r="B105" s="6" t="s">
        <v>1105</v>
      </c>
      <c r="C105" s="6">
        <v>1555</v>
      </c>
      <c r="D105" s="6" t="s">
        <v>1119</v>
      </c>
      <c r="E105" s="6" t="s">
        <v>1105</v>
      </c>
      <c r="F105" s="6" t="s">
        <v>1094</v>
      </c>
      <c r="G105" s="10" t="s">
        <v>70</v>
      </c>
      <c r="H105" s="6">
        <v>1042020</v>
      </c>
      <c r="I105" s="6" t="s">
        <v>394</v>
      </c>
      <c r="J105" s="6">
        <v>697</v>
      </c>
      <c r="K105" s="6">
        <v>574</v>
      </c>
      <c r="L105" s="6">
        <v>14400000</v>
      </c>
      <c r="M105" s="6" t="s">
        <v>425</v>
      </c>
      <c r="N105" s="11">
        <v>43879</v>
      </c>
    </row>
    <row r="106" spans="1:14" x14ac:dyDescent="0.25">
      <c r="A106" s="6">
        <v>2020</v>
      </c>
      <c r="B106" s="6" t="s">
        <v>1105</v>
      </c>
      <c r="C106" s="6">
        <v>1555</v>
      </c>
      <c r="D106" s="6" t="s">
        <v>1119</v>
      </c>
      <c r="E106" s="6" t="s">
        <v>1105</v>
      </c>
      <c r="F106" s="6" t="s">
        <v>1094</v>
      </c>
      <c r="G106" s="10" t="s">
        <v>70</v>
      </c>
      <c r="H106" s="6">
        <v>1052020</v>
      </c>
      <c r="I106" s="6" t="s">
        <v>394</v>
      </c>
      <c r="J106" s="6">
        <v>696</v>
      </c>
      <c r="K106" s="6">
        <v>598</v>
      </c>
      <c r="L106" s="6">
        <v>14400000</v>
      </c>
      <c r="M106" s="6" t="s">
        <v>426</v>
      </c>
      <c r="N106" s="11">
        <v>43880</v>
      </c>
    </row>
    <row r="107" spans="1:14" x14ac:dyDescent="0.25">
      <c r="A107" s="6">
        <v>2020</v>
      </c>
      <c r="B107" s="6" t="s">
        <v>1100</v>
      </c>
      <c r="C107" s="6">
        <v>1557</v>
      </c>
      <c r="D107" s="6" t="s">
        <v>1115</v>
      </c>
      <c r="E107" s="6" t="s">
        <v>1100</v>
      </c>
      <c r="F107" s="6" t="s">
        <v>1089</v>
      </c>
      <c r="G107" s="10" t="s">
        <v>70</v>
      </c>
      <c r="H107" s="6">
        <v>1062020</v>
      </c>
      <c r="I107" s="6" t="s">
        <v>427</v>
      </c>
      <c r="J107" s="6">
        <v>708</v>
      </c>
      <c r="K107" s="6">
        <v>593</v>
      </c>
      <c r="L107" s="6">
        <v>14400000</v>
      </c>
      <c r="M107" s="6" t="s">
        <v>428</v>
      </c>
      <c r="N107" s="11">
        <v>43880</v>
      </c>
    </row>
    <row r="108" spans="1:14" x14ac:dyDescent="0.25">
      <c r="A108" s="6">
        <v>2020</v>
      </c>
      <c r="B108" s="6" t="s">
        <v>1099</v>
      </c>
      <c r="C108" s="6">
        <v>1531</v>
      </c>
      <c r="D108" s="6" t="s">
        <v>1114</v>
      </c>
      <c r="E108" s="6" t="s">
        <v>1099</v>
      </c>
      <c r="F108" s="6" t="s">
        <v>1088</v>
      </c>
      <c r="G108" s="10" t="s">
        <v>70</v>
      </c>
      <c r="H108" s="6">
        <v>1072020</v>
      </c>
      <c r="I108" s="6" t="s">
        <v>392</v>
      </c>
      <c r="J108" s="6">
        <v>706</v>
      </c>
      <c r="K108" s="6">
        <v>594</v>
      </c>
      <c r="L108" s="6">
        <v>14400000</v>
      </c>
      <c r="M108" s="6" t="s">
        <v>429</v>
      </c>
      <c r="N108" s="11">
        <v>43880</v>
      </c>
    </row>
    <row r="109" spans="1:14" x14ac:dyDescent="0.25">
      <c r="A109" s="6">
        <v>2020</v>
      </c>
      <c r="B109" s="6" t="s">
        <v>1104</v>
      </c>
      <c r="C109" s="6">
        <v>1581</v>
      </c>
      <c r="D109" s="6" t="s">
        <v>1118</v>
      </c>
      <c r="E109" s="6" t="s">
        <v>1104</v>
      </c>
      <c r="F109" s="6" t="s">
        <v>1093</v>
      </c>
      <c r="G109" s="10" t="s">
        <v>70</v>
      </c>
      <c r="H109" s="6">
        <v>1082020</v>
      </c>
      <c r="I109" s="6" t="s">
        <v>430</v>
      </c>
      <c r="J109" s="6">
        <v>667</v>
      </c>
      <c r="K109" s="6">
        <v>667</v>
      </c>
      <c r="L109" s="6">
        <v>16000000</v>
      </c>
      <c r="M109" s="6" t="s">
        <v>431</v>
      </c>
      <c r="N109" s="11">
        <v>43886</v>
      </c>
    </row>
    <row r="110" spans="1:14" x14ac:dyDescent="0.25">
      <c r="A110" s="6">
        <v>2020</v>
      </c>
      <c r="B110" s="6" t="s">
        <v>1099</v>
      </c>
      <c r="C110" s="6">
        <v>1531</v>
      </c>
      <c r="D110" s="6" t="s">
        <v>1114</v>
      </c>
      <c r="E110" s="6" t="s">
        <v>1099</v>
      </c>
      <c r="F110" s="6" t="s">
        <v>1088</v>
      </c>
      <c r="G110" s="10" t="s">
        <v>70</v>
      </c>
      <c r="H110" s="6">
        <v>1092020</v>
      </c>
      <c r="I110" s="6" t="s">
        <v>392</v>
      </c>
      <c r="J110" s="6">
        <v>703</v>
      </c>
      <c r="K110" s="6">
        <v>603</v>
      </c>
      <c r="L110" s="6">
        <v>14400000</v>
      </c>
      <c r="M110" s="6" t="s">
        <v>432</v>
      </c>
      <c r="N110" s="11">
        <v>43881</v>
      </c>
    </row>
    <row r="111" spans="1:14" x14ac:dyDescent="0.25">
      <c r="A111" s="6">
        <v>2020</v>
      </c>
      <c r="B111" s="6" t="s">
        <v>1098</v>
      </c>
      <c r="C111" s="6">
        <v>1531</v>
      </c>
      <c r="D111" s="6" t="s">
        <v>1114</v>
      </c>
      <c r="E111" s="6" t="s">
        <v>1098</v>
      </c>
      <c r="F111" s="6" t="s">
        <v>1088</v>
      </c>
      <c r="G111" s="10" t="s">
        <v>70</v>
      </c>
      <c r="H111" s="6">
        <v>1102020</v>
      </c>
      <c r="I111" s="6" t="s">
        <v>433</v>
      </c>
      <c r="J111" s="6">
        <v>673</v>
      </c>
      <c r="K111" s="6">
        <v>566</v>
      </c>
      <c r="L111" s="6">
        <v>14000000</v>
      </c>
      <c r="M111" s="6" t="s">
        <v>434</v>
      </c>
      <c r="N111" s="11">
        <v>43878</v>
      </c>
    </row>
    <row r="112" spans="1:14" x14ac:dyDescent="0.25">
      <c r="A112" s="6">
        <v>2020</v>
      </c>
      <c r="B112" s="6" t="s">
        <v>1098</v>
      </c>
      <c r="C112" s="6">
        <v>1531</v>
      </c>
      <c r="D112" s="6" t="s">
        <v>1114</v>
      </c>
      <c r="E112" s="6" t="s">
        <v>1098</v>
      </c>
      <c r="F112" s="6" t="s">
        <v>1088</v>
      </c>
      <c r="G112" s="10" t="s">
        <v>70</v>
      </c>
      <c r="H112" s="6">
        <v>1112020</v>
      </c>
      <c r="I112" s="6" t="s">
        <v>435</v>
      </c>
      <c r="J112" s="6">
        <v>675</v>
      </c>
      <c r="K112" s="6">
        <v>576</v>
      </c>
      <c r="L112" s="6">
        <v>24000000</v>
      </c>
      <c r="M112" s="6" t="s">
        <v>436</v>
      </c>
      <c r="N112" s="11">
        <v>43879</v>
      </c>
    </row>
    <row r="113" spans="1:14" x14ac:dyDescent="0.25">
      <c r="A113" s="6">
        <v>2020</v>
      </c>
      <c r="B113" s="6" t="s">
        <v>1099</v>
      </c>
      <c r="C113" s="6">
        <v>1531</v>
      </c>
      <c r="D113" s="6" t="s">
        <v>1114</v>
      </c>
      <c r="E113" s="6" t="s">
        <v>1099</v>
      </c>
      <c r="F113" s="6" t="s">
        <v>1088</v>
      </c>
      <c r="G113" s="10" t="s">
        <v>70</v>
      </c>
      <c r="H113" s="6">
        <v>1122020</v>
      </c>
      <c r="I113" s="6" t="s">
        <v>343</v>
      </c>
      <c r="J113" s="6">
        <v>704</v>
      </c>
      <c r="K113" s="6">
        <v>588</v>
      </c>
      <c r="L113" s="6">
        <v>33000000</v>
      </c>
      <c r="M113" s="6" t="s">
        <v>437</v>
      </c>
      <c r="N113" s="11">
        <v>43879</v>
      </c>
    </row>
    <row r="114" spans="1:14" x14ac:dyDescent="0.25">
      <c r="A114" s="6">
        <v>2020</v>
      </c>
      <c r="B114" s="6" t="s">
        <v>1099</v>
      </c>
      <c r="C114" s="6">
        <v>1531</v>
      </c>
      <c r="D114" s="6" t="s">
        <v>1114</v>
      </c>
      <c r="E114" s="6" t="s">
        <v>1099</v>
      </c>
      <c r="F114" s="6" t="s">
        <v>1088</v>
      </c>
      <c r="G114" s="10" t="s">
        <v>70</v>
      </c>
      <c r="H114" s="6">
        <v>1132020</v>
      </c>
      <c r="I114" s="6" t="s">
        <v>343</v>
      </c>
      <c r="J114" s="6">
        <v>705</v>
      </c>
      <c r="K114" s="6">
        <v>575</v>
      </c>
      <c r="L114" s="6">
        <v>22000000</v>
      </c>
      <c r="M114" s="6" t="s">
        <v>438</v>
      </c>
      <c r="N114" s="11">
        <v>43879</v>
      </c>
    </row>
    <row r="115" spans="1:14" x14ac:dyDescent="0.25">
      <c r="A115" s="6">
        <v>2020</v>
      </c>
      <c r="B115" s="6" t="s">
        <v>1101</v>
      </c>
      <c r="C115" s="6">
        <v>1534</v>
      </c>
      <c r="D115" s="6" t="s">
        <v>1116</v>
      </c>
      <c r="E115" s="6" t="s">
        <v>1101</v>
      </c>
      <c r="F115" s="6" t="s">
        <v>1090</v>
      </c>
      <c r="G115" s="10" t="s">
        <v>70</v>
      </c>
      <c r="H115" s="6">
        <v>1142020</v>
      </c>
      <c r="I115" s="6" t="s">
        <v>439</v>
      </c>
      <c r="J115" s="6">
        <v>709</v>
      </c>
      <c r="K115" s="6">
        <v>654</v>
      </c>
      <c r="L115" s="6">
        <v>30000000</v>
      </c>
      <c r="M115" s="6" t="s">
        <v>440</v>
      </c>
      <c r="N115" s="11">
        <v>43885</v>
      </c>
    </row>
    <row r="116" spans="1:14" x14ac:dyDescent="0.25">
      <c r="A116" s="6">
        <v>2020</v>
      </c>
      <c r="B116" s="6" t="s">
        <v>1098</v>
      </c>
      <c r="C116" s="6">
        <v>1531</v>
      </c>
      <c r="D116" s="6" t="s">
        <v>1114</v>
      </c>
      <c r="E116" s="6" t="s">
        <v>1098</v>
      </c>
      <c r="F116" s="6" t="s">
        <v>1088</v>
      </c>
      <c r="G116" s="10" t="s">
        <v>70</v>
      </c>
      <c r="H116" s="6">
        <v>1152020</v>
      </c>
      <c r="I116" s="6" t="s">
        <v>441</v>
      </c>
      <c r="J116" s="6">
        <v>710</v>
      </c>
      <c r="K116" s="6">
        <v>661</v>
      </c>
      <c r="L116" s="6">
        <v>33000000</v>
      </c>
      <c r="M116" s="6" t="s">
        <v>442</v>
      </c>
      <c r="N116" s="11">
        <v>43885</v>
      </c>
    </row>
    <row r="117" spans="1:14" x14ac:dyDescent="0.25">
      <c r="A117" s="6">
        <v>2020</v>
      </c>
      <c r="B117" s="6" t="s">
        <v>1099</v>
      </c>
      <c r="C117" s="6">
        <v>1531</v>
      </c>
      <c r="D117" s="6" t="s">
        <v>1114</v>
      </c>
      <c r="E117" s="6" t="s">
        <v>1099</v>
      </c>
      <c r="F117" s="6" t="s">
        <v>1088</v>
      </c>
      <c r="G117" s="10" t="s">
        <v>70</v>
      </c>
      <c r="H117" s="6">
        <v>1162020</v>
      </c>
      <c r="I117" s="6" t="s">
        <v>443</v>
      </c>
      <c r="J117" s="6">
        <v>660</v>
      </c>
      <c r="K117" s="6">
        <v>670</v>
      </c>
      <c r="L117" s="6">
        <v>21000000</v>
      </c>
      <c r="M117" s="6" t="s">
        <v>444</v>
      </c>
      <c r="N117" s="11">
        <v>43886</v>
      </c>
    </row>
    <row r="118" spans="1:14" x14ac:dyDescent="0.25">
      <c r="A118" s="6">
        <v>2020</v>
      </c>
      <c r="B118" s="6" t="s">
        <v>1100</v>
      </c>
      <c r="C118" s="6">
        <v>1557</v>
      </c>
      <c r="D118" s="6" t="s">
        <v>1115</v>
      </c>
      <c r="E118" s="6" t="s">
        <v>1100</v>
      </c>
      <c r="F118" s="6" t="s">
        <v>1089</v>
      </c>
      <c r="G118" s="10" t="s">
        <v>70</v>
      </c>
      <c r="H118" s="6">
        <v>1172020</v>
      </c>
      <c r="I118" s="6" t="s">
        <v>307</v>
      </c>
      <c r="J118" s="6">
        <v>624</v>
      </c>
      <c r="K118" s="6">
        <v>665</v>
      </c>
      <c r="L118" s="6">
        <v>36000000</v>
      </c>
      <c r="M118" s="6" t="s">
        <v>445</v>
      </c>
      <c r="N118" s="11">
        <v>43886</v>
      </c>
    </row>
    <row r="119" spans="1:14" x14ac:dyDescent="0.25">
      <c r="A119" s="6">
        <v>2020</v>
      </c>
      <c r="B119" s="6" t="s">
        <v>1104</v>
      </c>
      <c r="C119" s="6">
        <v>1581</v>
      </c>
      <c r="D119" s="6" t="s">
        <v>1118</v>
      </c>
      <c r="E119" s="6" t="s">
        <v>1104</v>
      </c>
      <c r="F119" s="6" t="s">
        <v>1093</v>
      </c>
      <c r="G119" s="10" t="s">
        <v>70</v>
      </c>
      <c r="H119" s="6">
        <v>1182020</v>
      </c>
      <c r="I119" s="6" t="s">
        <v>381</v>
      </c>
      <c r="J119" s="6">
        <v>669</v>
      </c>
      <c r="K119" s="6">
        <v>730</v>
      </c>
      <c r="L119" s="6">
        <v>30000000</v>
      </c>
      <c r="M119" s="6" t="s">
        <v>446</v>
      </c>
      <c r="N119" s="11">
        <v>43893</v>
      </c>
    </row>
    <row r="120" spans="1:14" x14ac:dyDescent="0.25">
      <c r="A120" s="6">
        <v>2020</v>
      </c>
      <c r="B120" s="6" t="s">
        <v>1104</v>
      </c>
      <c r="C120" s="6">
        <v>1581</v>
      </c>
      <c r="D120" s="6" t="s">
        <v>1118</v>
      </c>
      <c r="E120" s="6" t="s">
        <v>1104</v>
      </c>
      <c r="F120" s="6" t="s">
        <v>1093</v>
      </c>
      <c r="G120" s="10" t="s">
        <v>70</v>
      </c>
      <c r="H120" s="6">
        <v>1192020</v>
      </c>
      <c r="I120" s="6" t="s">
        <v>381</v>
      </c>
      <c r="J120" s="6">
        <v>670</v>
      </c>
      <c r="K120" s="6">
        <v>573</v>
      </c>
      <c r="L120" s="6">
        <v>20000000</v>
      </c>
      <c r="M120" s="6" t="s">
        <v>447</v>
      </c>
      <c r="N120" s="11">
        <v>43879</v>
      </c>
    </row>
    <row r="121" spans="1:14" x14ac:dyDescent="0.25">
      <c r="A121" s="6">
        <v>2020</v>
      </c>
      <c r="B121" s="6" t="s">
        <v>1099</v>
      </c>
      <c r="C121" s="6">
        <v>1531</v>
      </c>
      <c r="D121" s="6" t="s">
        <v>1114</v>
      </c>
      <c r="E121" s="6" t="s">
        <v>1099</v>
      </c>
      <c r="F121" s="6" t="s">
        <v>1088</v>
      </c>
      <c r="G121" s="10" t="s">
        <v>70</v>
      </c>
      <c r="H121" s="6">
        <v>1202020</v>
      </c>
      <c r="I121" s="6" t="s">
        <v>448</v>
      </c>
      <c r="J121" s="6">
        <v>713</v>
      </c>
      <c r="K121" s="6">
        <v>655</v>
      </c>
      <c r="L121" s="6">
        <v>9600000</v>
      </c>
      <c r="M121" s="6" t="s">
        <v>449</v>
      </c>
      <c r="N121" s="11">
        <v>43885</v>
      </c>
    </row>
    <row r="122" spans="1:14" x14ac:dyDescent="0.25">
      <c r="A122" s="6">
        <v>2020</v>
      </c>
      <c r="B122" s="6" t="s">
        <v>1099</v>
      </c>
      <c r="C122" s="6">
        <v>1531</v>
      </c>
      <c r="D122" s="6" t="s">
        <v>1114</v>
      </c>
      <c r="E122" s="6" t="s">
        <v>1099</v>
      </c>
      <c r="F122" s="6" t="s">
        <v>1088</v>
      </c>
      <c r="G122" s="10" t="s">
        <v>70</v>
      </c>
      <c r="H122" s="6">
        <v>1212020</v>
      </c>
      <c r="I122" s="6" t="s">
        <v>450</v>
      </c>
      <c r="J122" s="6">
        <v>715</v>
      </c>
      <c r="K122" s="6">
        <v>649</v>
      </c>
      <c r="L122" s="6">
        <v>9600000</v>
      </c>
      <c r="M122" s="6" t="s">
        <v>451</v>
      </c>
      <c r="N122" s="11">
        <v>43885</v>
      </c>
    </row>
    <row r="123" spans="1:14" x14ac:dyDescent="0.25">
      <c r="A123" s="6">
        <v>2020</v>
      </c>
      <c r="B123" s="6" t="s">
        <v>1098</v>
      </c>
      <c r="C123" s="6">
        <v>1531</v>
      </c>
      <c r="D123" s="6" t="s">
        <v>1114</v>
      </c>
      <c r="E123" s="6" t="s">
        <v>1098</v>
      </c>
      <c r="F123" s="6" t="s">
        <v>1088</v>
      </c>
      <c r="G123" s="10" t="s">
        <v>70</v>
      </c>
      <c r="H123" s="6">
        <v>1222020</v>
      </c>
      <c r="I123" s="6" t="s">
        <v>452</v>
      </c>
      <c r="J123" s="6">
        <v>714</v>
      </c>
      <c r="K123" s="6">
        <v>651</v>
      </c>
      <c r="L123" s="6">
        <v>25200000</v>
      </c>
      <c r="M123" s="6" t="s">
        <v>453</v>
      </c>
      <c r="N123" s="11">
        <v>43885</v>
      </c>
    </row>
    <row r="124" spans="1:14" x14ac:dyDescent="0.25">
      <c r="A124" s="6">
        <v>2020</v>
      </c>
      <c r="B124" s="6" t="s">
        <v>1101</v>
      </c>
      <c r="C124" s="6">
        <v>1534</v>
      </c>
      <c r="D124" s="6" t="s">
        <v>1116</v>
      </c>
      <c r="E124" s="6" t="s">
        <v>1101</v>
      </c>
      <c r="F124" s="6" t="s">
        <v>1090</v>
      </c>
      <c r="G124" s="10" t="s">
        <v>70</v>
      </c>
      <c r="H124" s="6">
        <v>1232020</v>
      </c>
      <c r="I124" s="6" t="s">
        <v>439</v>
      </c>
      <c r="J124" s="6">
        <v>717</v>
      </c>
      <c r="K124" s="6">
        <v>602</v>
      </c>
      <c r="L124" s="6">
        <v>20000000</v>
      </c>
      <c r="M124" s="6" t="s">
        <v>454</v>
      </c>
      <c r="N124" s="11">
        <v>43881</v>
      </c>
    </row>
    <row r="125" spans="1:14" x14ac:dyDescent="0.25">
      <c r="A125" s="6">
        <v>2020</v>
      </c>
      <c r="B125" s="6" t="s">
        <v>1098</v>
      </c>
      <c r="C125" s="6">
        <v>1531</v>
      </c>
      <c r="D125" s="6" t="s">
        <v>1114</v>
      </c>
      <c r="E125" s="6" t="s">
        <v>1098</v>
      </c>
      <c r="F125" s="6" t="s">
        <v>1088</v>
      </c>
      <c r="G125" s="10" t="s">
        <v>70</v>
      </c>
      <c r="H125" s="6">
        <v>1242020</v>
      </c>
      <c r="I125" s="6" t="s">
        <v>455</v>
      </c>
      <c r="J125" s="6">
        <v>720</v>
      </c>
      <c r="K125" s="6">
        <v>641</v>
      </c>
      <c r="L125" s="6">
        <v>16000000</v>
      </c>
      <c r="M125" s="6" t="s">
        <v>456</v>
      </c>
      <c r="N125" s="11">
        <v>43885</v>
      </c>
    </row>
    <row r="126" spans="1:14" x14ac:dyDescent="0.25">
      <c r="A126" s="6">
        <v>2020</v>
      </c>
      <c r="B126" s="6" t="s">
        <v>1098</v>
      </c>
      <c r="C126" s="6">
        <v>1531</v>
      </c>
      <c r="D126" s="6" t="s">
        <v>1114</v>
      </c>
      <c r="E126" s="6" t="s">
        <v>1098</v>
      </c>
      <c r="F126" s="6" t="s">
        <v>1088</v>
      </c>
      <c r="G126" s="10" t="s">
        <v>70</v>
      </c>
      <c r="H126" s="6">
        <v>1252020</v>
      </c>
      <c r="I126" s="6" t="s">
        <v>457</v>
      </c>
      <c r="J126" s="6">
        <v>720</v>
      </c>
      <c r="K126" s="6">
        <v>601</v>
      </c>
      <c r="L126" s="6">
        <v>20000000</v>
      </c>
      <c r="M126" s="6" t="s">
        <v>458</v>
      </c>
      <c r="N126" s="11">
        <v>43881</v>
      </c>
    </row>
    <row r="127" spans="1:14" x14ac:dyDescent="0.25">
      <c r="A127" s="6">
        <v>2020</v>
      </c>
      <c r="B127" s="6" t="s">
        <v>1098</v>
      </c>
      <c r="C127" s="6">
        <v>1531</v>
      </c>
      <c r="D127" s="6" t="s">
        <v>1114</v>
      </c>
      <c r="E127" s="6" t="s">
        <v>1098</v>
      </c>
      <c r="F127" s="6" t="s">
        <v>1088</v>
      </c>
      <c r="G127" s="10" t="s">
        <v>70</v>
      </c>
      <c r="H127" s="6">
        <v>1262020</v>
      </c>
      <c r="I127" s="6" t="s">
        <v>459</v>
      </c>
      <c r="J127" s="6">
        <v>622</v>
      </c>
      <c r="K127" s="6">
        <v>609</v>
      </c>
      <c r="L127" s="6">
        <v>25200000</v>
      </c>
      <c r="M127" s="6" t="s">
        <v>460</v>
      </c>
      <c r="N127" s="11">
        <v>43881</v>
      </c>
    </row>
    <row r="128" spans="1:14" x14ac:dyDescent="0.25">
      <c r="A128" s="6">
        <v>2020</v>
      </c>
      <c r="B128" s="6" t="s">
        <v>1102</v>
      </c>
      <c r="C128" s="6">
        <v>1509</v>
      </c>
      <c r="D128" s="6" t="s">
        <v>1121</v>
      </c>
      <c r="E128" s="6" t="s">
        <v>1102</v>
      </c>
      <c r="F128" s="6" t="s">
        <v>1091</v>
      </c>
      <c r="G128" s="10" t="s">
        <v>70</v>
      </c>
      <c r="H128" s="6">
        <v>1272020</v>
      </c>
      <c r="I128" s="6" t="s">
        <v>461</v>
      </c>
      <c r="J128" s="6">
        <v>648</v>
      </c>
      <c r="K128" s="6">
        <v>646</v>
      </c>
      <c r="L128" s="6">
        <v>16800000</v>
      </c>
      <c r="M128" s="6" t="s">
        <v>462</v>
      </c>
      <c r="N128" s="11">
        <v>43885</v>
      </c>
    </row>
    <row r="129" spans="1:14" x14ac:dyDescent="0.25">
      <c r="A129" s="6">
        <v>2020</v>
      </c>
      <c r="B129" s="6" t="s">
        <v>1098</v>
      </c>
      <c r="C129" s="6">
        <v>1531</v>
      </c>
      <c r="D129" s="6" t="s">
        <v>1114</v>
      </c>
      <c r="E129" s="6" t="s">
        <v>1098</v>
      </c>
      <c r="F129" s="6" t="s">
        <v>1088</v>
      </c>
      <c r="G129" s="10" t="s">
        <v>70</v>
      </c>
      <c r="H129" s="6">
        <v>1282020</v>
      </c>
      <c r="I129" s="6" t="s">
        <v>463</v>
      </c>
      <c r="J129" s="6">
        <v>718</v>
      </c>
      <c r="K129" s="6">
        <v>608</v>
      </c>
      <c r="L129" s="6">
        <v>30000000</v>
      </c>
      <c r="M129" s="6" t="s">
        <v>464</v>
      </c>
      <c r="N129" s="11">
        <v>43881</v>
      </c>
    </row>
    <row r="130" spans="1:14" x14ac:dyDescent="0.25">
      <c r="A130" s="6">
        <v>2020</v>
      </c>
      <c r="B130" s="6" t="s">
        <v>1105</v>
      </c>
      <c r="C130" s="6">
        <v>1555</v>
      </c>
      <c r="D130" s="6" t="s">
        <v>1119</v>
      </c>
      <c r="E130" s="6" t="s">
        <v>1105</v>
      </c>
      <c r="F130" s="6" t="s">
        <v>1094</v>
      </c>
      <c r="G130" s="10" t="s">
        <v>70</v>
      </c>
      <c r="H130" s="6">
        <v>1292020</v>
      </c>
      <c r="I130" s="6" t="s">
        <v>465</v>
      </c>
      <c r="J130" s="6">
        <v>719</v>
      </c>
      <c r="K130" s="6">
        <v>613</v>
      </c>
      <c r="L130" s="6">
        <v>23100000</v>
      </c>
      <c r="M130" s="6" t="s">
        <v>466</v>
      </c>
      <c r="N130" s="11">
        <v>43881</v>
      </c>
    </row>
    <row r="131" spans="1:14" x14ac:dyDescent="0.25">
      <c r="A131" s="6">
        <v>2020</v>
      </c>
      <c r="B131" s="6" t="s">
        <v>1105</v>
      </c>
      <c r="C131" s="6">
        <v>1555</v>
      </c>
      <c r="D131" s="6" t="s">
        <v>1119</v>
      </c>
      <c r="E131" s="6" t="s">
        <v>1105</v>
      </c>
      <c r="F131" s="6" t="s">
        <v>1094</v>
      </c>
      <c r="G131" s="10" t="s">
        <v>70</v>
      </c>
      <c r="H131" s="6">
        <v>1302020</v>
      </c>
      <c r="I131" s="6" t="s">
        <v>465</v>
      </c>
      <c r="J131" s="6">
        <v>721</v>
      </c>
      <c r="K131" s="6">
        <v>653</v>
      </c>
      <c r="L131" s="6">
        <v>23100000</v>
      </c>
      <c r="M131" s="6" t="s">
        <v>467</v>
      </c>
      <c r="N131" s="11">
        <v>43885</v>
      </c>
    </row>
    <row r="132" spans="1:14" x14ac:dyDescent="0.25">
      <c r="A132" s="6">
        <v>2020</v>
      </c>
      <c r="B132" s="6" t="s">
        <v>1099</v>
      </c>
      <c r="C132" s="6">
        <v>1531</v>
      </c>
      <c r="D132" s="6" t="s">
        <v>1114</v>
      </c>
      <c r="E132" s="6" t="s">
        <v>1099</v>
      </c>
      <c r="F132" s="6" t="s">
        <v>1088</v>
      </c>
      <c r="G132" s="10" t="s">
        <v>70</v>
      </c>
      <c r="H132" s="6">
        <v>1312020</v>
      </c>
      <c r="I132" s="6" t="s">
        <v>443</v>
      </c>
      <c r="J132" s="6">
        <v>659</v>
      </c>
      <c r="K132" s="6">
        <v>615</v>
      </c>
      <c r="L132" s="6">
        <v>21000000</v>
      </c>
      <c r="M132" s="6" t="s">
        <v>468</v>
      </c>
      <c r="N132" s="11">
        <v>43882</v>
      </c>
    </row>
    <row r="133" spans="1:14" x14ac:dyDescent="0.25">
      <c r="A133" s="6">
        <v>2020</v>
      </c>
      <c r="B133" s="6" t="s">
        <v>1099</v>
      </c>
      <c r="C133" s="6">
        <v>1531</v>
      </c>
      <c r="D133" s="6" t="s">
        <v>1114</v>
      </c>
      <c r="E133" s="6" t="s">
        <v>1099</v>
      </c>
      <c r="F133" s="6" t="s">
        <v>1088</v>
      </c>
      <c r="G133" s="10" t="s">
        <v>70</v>
      </c>
      <c r="H133" s="6">
        <v>1322020</v>
      </c>
      <c r="I133" s="6" t="s">
        <v>341</v>
      </c>
      <c r="J133" s="6">
        <v>632</v>
      </c>
      <c r="K133" s="6">
        <v>614</v>
      </c>
      <c r="L133" s="6">
        <v>33000000</v>
      </c>
      <c r="M133" s="6" t="s">
        <v>469</v>
      </c>
      <c r="N133" s="11">
        <v>43881</v>
      </c>
    </row>
    <row r="134" spans="1:14" x14ac:dyDescent="0.25">
      <c r="A134" s="6">
        <v>2020</v>
      </c>
      <c r="B134" s="6" t="s">
        <v>1099</v>
      </c>
      <c r="C134" s="6">
        <v>1531</v>
      </c>
      <c r="D134" s="6" t="s">
        <v>1114</v>
      </c>
      <c r="E134" s="6" t="s">
        <v>1099</v>
      </c>
      <c r="F134" s="6" t="s">
        <v>1088</v>
      </c>
      <c r="G134" s="10" t="s">
        <v>70</v>
      </c>
      <c r="H134" s="6">
        <v>1332020</v>
      </c>
      <c r="I134" s="6" t="s">
        <v>341</v>
      </c>
      <c r="J134" s="6">
        <v>634</v>
      </c>
      <c r="K134" s="6">
        <v>648</v>
      </c>
      <c r="L134" s="6">
        <v>22000000</v>
      </c>
      <c r="M134" s="6" t="s">
        <v>470</v>
      </c>
      <c r="N134" s="11">
        <v>43885</v>
      </c>
    </row>
    <row r="135" spans="1:14" x14ac:dyDescent="0.25">
      <c r="A135" s="6">
        <v>2020</v>
      </c>
      <c r="B135" s="6" t="s">
        <v>1098</v>
      </c>
      <c r="C135" s="6">
        <v>1531</v>
      </c>
      <c r="D135" s="6" t="s">
        <v>1114</v>
      </c>
      <c r="E135" s="6" t="s">
        <v>1098</v>
      </c>
      <c r="F135" s="6" t="s">
        <v>1088</v>
      </c>
      <c r="G135" s="10" t="s">
        <v>70</v>
      </c>
      <c r="H135" s="6">
        <v>1342020</v>
      </c>
      <c r="I135" s="6" t="s">
        <v>471</v>
      </c>
      <c r="J135" s="6">
        <v>726</v>
      </c>
      <c r="K135" s="6">
        <v>663</v>
      </c>
      <c r="L135" s="6">
        <v>33000000</v>
      </c>
      <c r="M135" s="6" t="s">
        <v>472</v>
      </c>
      <c r="N135" s="11">
        <v>43885</v>
      </c>
    </row>
    <row r="136" spans="1:14" x14ac:dyDescent="0.25">
      <c r="A136" s="6">
        <v>2020</v>
      </c>
      <c r="B136" s="6" t="s">
        <v>1101</v>
      </c>
      <c r="C136" s="6">
        <v>1534</v>
      </c>
      <c r="D136" s="6" t="s">
        <v>1116</v>
      </c>
      <c r="E136" s="6" t="s">
        <v>1101</v>
      </c>
      <c r="F136" s="6" t="s">
        <v>1090</v>
      </c>
      <c r="G136" s="10" t="s">
        <v>70</v>
      </c>
      <c r="H136" s="6">
        <v>1352020</v>
      </c>
      <c r="I136" s="6" t="s">
        <v>439</v>
      </c>
      <c r="J136" s="6">
        <v>727</v>
      </c>
      <c r="K136" s="6">
        <v>647</v>
      </c>
      <c r="L136" s="6">
        <v>24000000</v>
      </c>
      <c r="M136" s="6" t="s">
        <v>473</v>
      </c>
      <c r="N136" s="11">
        <v>43885</v>
      </c>
    </row>
    <row r="137" spans="1:14" x14ac:dyDescent="0.25">
      <c r="A137" s="6">
        <v>2020</v>
      </c>
      <c r="B137" s="6" t="s">
        <v>1106</v>
      </c>
      <c r="C137" s="6">
        <v>1579</v>
      </c>
      <c r="D137" s="6" t="s">
        <v>1120</v>
      </c>
      <c r="E137" s="6" t="s">
        <v>1106</v>
      </c>
      <c r="F137" s="6" t="s">
        <v>1095</v>
      </c>
      <c r="G137" s="10" t="s">
        <v>70</v>
      </c>
      <c r="H137" s="6">
        <v>1362020</v>
      </c>
      <c r="I137" s="6" t="s">
        <v>474</v>
      </c>
      <c r="J137" s="6">
        <v>725</v>
      </c>
      <c r="K137" s="6">
        <v>652</v>
      </c>
      <c r="L137" s="6">
        <v>15000000</v>
      </c>
      <c r="M137" s="6" t="s">
        <v>475</v>
      </c>
      <c r="N137" s="11">
        <v>43885</v>
      </c>
    </row>
    <row r="138" spans="1:14" x14ac:dyDescent="0.25">
      <c r="A138" s="6">
        <v>2020</v>
      </c>
      <c r="B138" s="6" t="s">
        <v>1098</v>
      </c>
      <c r="C138" s="6">
        <v>1531</v>
      </c>
      <c r="D138" s="6" t="s">
        <v>1114</v>
      </c>
      <c r="E138" s="6" t="s">
        <v>1098</v>
      </c>
      <c r="F138" s="6" t="s">
        <v>1088</v>
      </c>
      <c r="G138" s="10" t="s">
        <v>70</v>
      </c>
      <c r="H138" s="6">
        <v>1372020</v>
      </c>
      <c r="I138" s="6" t="s">
        <v>476</v>
      </c>
      <c r="J138" s="6">
        <v>729</v>
      </c>
      <c r="K138" s="6">
        <v>674</v>
      </c>
      <c r="L138" s="6">
        <v>30000000</v>
      </c>
      <c r="M138" s="6" t="s">
        <v>477</v>
      </c>
      <c r="N138" s="11">
        <v>43886</v>
      </c>
    </row>
    <row r="139" spans="1:14" x14ac:dyDescent="0.25">
      <c r="A139" s="6">
        <v>2020</v>
      </c>
      <c r="B139" s="6" t="s">
        <v>1098</v>
      </c>
      <c r="C139" s="6">
        <v>1531</v>
      </c>
      <c r="D139" s="6" t="s">
        <v>1114</v>
      </c>
      <c r="E139" s="6" t="s">
        <v>1098</v>
      </c>
      <c r="F139" s="6" t="s">
        <v>1088</v>
      </c>
      <c r="G139" s="10" t="s">
        <v>70</v>
      </c>
      <c r="H139" s="6">
        <v>1382020</v>
      </c>
      <c r="I139" s="6" t="s">
        <v>478</v>
      </c>
      <c r="J139" s="6">
        <v>730</v>
      </c>
      <c r="K139" s="6">
        <v>718</v>
      </c>
      <c r="L139" s="6">
        <v>33000000</v>
      </c>
      <c r="M139" s="6" t="s">
        <v>479</v>
      </c>
      <c r="N139" s="11">
        <v>43889</v>
      </c>
    </row>
    <row r="140" spans="1:14" x14ac:dyDescent="0.25">
      <c r="A140" s="6">
        <v>2020</v>
      </c>
      <c r="B140" s="6" t="s">
        <v>1098</v>
      </c>
      <c r="C140" s="6">
        <v>1531</v>
      </c>
      <c r="D140" s="6" t="s">
        <v>1114</v>
      </c>
      <c r="E140" s="6" t="s">
        <v>1098</v>
      </c>
      <c r="F140" s="6" t="s">
        <v>1088</v>
      </c>
      <c r="G140" s="10" t="s">
        <v>70</v>
      </c>
      <c r="H140" s="6">
        <v>1392020</v>
      </c>
      <c r="I140" s="6" t="s">
        <v>480</v>
      </c>
      <c r="J140" s="6">
        <v>731</v>
      </c>
      <c r="K140" s="6">
        <v>639</v>
      </c>
      <c r="L140" s="6">
        <v>23100000</v>
      </c>
      <c r="M140" s="6" t="s">
        <v>481</v>
      </c>
      <c r="N140" s="11">
        <v>43882</v>
      </c>
    </row>
    <row r="141" spans="1:14" x14ac:dyDescent="0.25">
      <c r="A141" s="6">
        <v>2020</v>
      </c>
      <c r="B141" s="6" t="s">
        <v>1105</v>
      </c>
      <c r="C141" s="6">
        <v>1555</v>
      </c>
      <c r="D141" s="6" t="s">
        <v>1119</v>
      </c>
      <c r="E141" s="6" t="s">
        <v>1105</v>
      </c>
      <c r="F141" s="6" t="s">
        <v>1094</v>
      </c>
      <c r="G141" s="10" t="s">
        <v>70</v>
      </c>
      <c r="H141" s="6">
        <v>1402020</v>
      </c>
      <c r="I141" s="6" t="s">
        <v>482</v>
      </c>
      <c r="J141" s="6">
        <v>1021</v>
      </c>
      <c r="K141" s="6">
        <v>1082</v>
      </c>
      <c r="L141" s="6">
        <v>30000000</v>
      </c>
      <c r="M141" s="6" t="s">
        <v>483</v>
      </c>
      <c r="N141" s="11">
        <v>44001</v>
      </c>
    </row>
    <row r="142" spans="1:14" x14ac:dyDescent="0.25">
      <c r="A142" s="6">
        <v>2020</v>
      </c>
      <c r="B142" s="6" t="s">
        <v>1105</v>
      </c>
      <c r="C142" s="6">
        <v>1555</v>
      </c>
      <c r="D142" s="6" t="s">
        <v>1119</v>
      </c>
      <c r="E142" s="6" t="s">
        <v>1105</v>
      </c>
      <c r="F142" s="6" t="s">
        <v>1094</v>
      </c>
      <c r="G142" s="10" t="s">
        <v>70</v>
      </c>
      <c r="H142" s="6">
        <v>1412020</v>
      </c>
      <c r="I142" s="6" t="s">
        <v>484</v>
      </c>
      <c r="J142" s="6">
        <v>733</v>
      </c>
      <c r="K142" s="6">
        <v>634</v>
      </c>
      <c r="L142" s="6">
        <v>14400000</v>
      </c>
      <c r="M142" s="6" t="s">
        <v>485</v>
      </c>
      <c r="N142" s="11">
        <v>43882</v>
      </c>
    </row>
    <row r="143" spans="1:14" x14ac:dyDescent="0.25">
      <c r="A143" s="6">
        <v>2020</v>
      </c>
      <c r="B143" s="6" t="s">
        <v>1105</v>
      </c>
      <c r="C143" s="6">
        <v>1555</v>
      </c>
      <c r="D143" s="6" t="s">
        <v>1119</v>
      </c>
      <c r="E143" s="6" t="s">
        <v>1105</v>
      </c>
      <c r="F143" s="6" t="s">
        <v>1094</v>
      </c>
      <c r="G143" s="10" t="s">
        <v>70</v>
      </c>
      <c r="H143" s="6">
        <v>1422020</v>
      </c>
      <c r="I143" s="6" t="s">
        <v>394</v>
      </c>
      <c r="J143" s="6">
        <v>736</v>
      </c>
      <c r="K143" s="6">
        <v>711</v>
      </c>
      <c r="L143" s="6">
        <v>9600000</v>
      </c>
      <c r="M143" s="6" t="s">
        <v>486</v>
      </c>
      <c r="N143" s="11">
        <v>43888</v>
      </c>
    </row>
    <row r="144" spans="1:14" x14ac:dyDescent="0.25">
      <c r="A144" s="6">
        <v>2020</v>
      </c>
      <c r="B144" s="6" t="s">
        <v>1105</v>
      </c>
      <c r="C144" s="6">
        <v>1555</v>
      </c>
      <c r="D144" s="6" t="s">
        <v>1119</v>
      </c>
      <c r="E144" s="6" t="s">
        <v>1105</v>
      </c>
      <c r="F144" s="6" t="s">
        <v>1094</v>
      </c>
      <c r="G144" s="10" t="s">
        <v>70</v>
      </c>
      <c r="H144" s="6">
        <v>1432020</v>
      </c>
      <c r="I144" s="6" t="s">
        <v>484</v>
      </c>
      <c r="J144" s="6">
        <v>734</v>
      </c>
      <c r="K144" s="6">
        <v>656</v>
      </c>
      <c r="L144" s="6">
        <v>14400000</v>
      </c>
      <c r="M144" s="6" t="s">
        <v>487</v>
      </c>
      <c r="N144" s="11">
        <v>43885</v>
      </c>
    </row>
    <row r="145" spans="1:14" x14ac:dyDescent="0.25">
      <c r="A145" s="6">
        <v>2020</v>
      </c>
      <c r="B145" s="6" t="s">
        <v>1105</v>
      </c>
      <c r="C145" s="6">
        <v>1555</v>
      </c>
      <c r="D145" s="6" t="s">
        <v>1119</v>
      </c>
      <c r="E145" s="6" t="s">
        <v>1105</v>
      </c>
      <c r="F145" s="6" t="s">
        <v>1094</v>
      </c>
      <c r="G145" s="10" t="s">
        <v>70</v>
      </c>
      <c r="H145" s="6">
        <v>1442020</v>
      </c>
      <c r="I145" s="6" t="s">
        <v>484</v>
      </c>
      <c r="J145" s="6">
        <v>735</v>
      </c>
      <c r="K145" s="6">
        <v>657</v>
      </c>
      <c r="L145" s="6">
        <v>14400000</v>
      </c>
      <c r="M145" s="6" t="s">
        <v>488</v>
      </c>
      <c r="N145" s="11">
        <v>43885</v>
      </c>
    </row>
    <row r="146" spans="1:14" x14ac:dyDescent="0.25">
      <c r="A146" s="6">
        <v>2020</v>
      </c>
      <c r="B146" s="6" t="s">
        <v>1103</v>
      </c>
      <c r="C146" s="6">
        <v>1492</v>
      </c>
      <c r="D146" s="6" t="s">
        <v>1117</v>
      </c>
      <c r="E146" s="6" t="s">
        <v>1103</v>
      </c>
      <c r="F146" s="6" t="s">
        <v>1092</v>
      </c>
      <c r="G146" s="10" t="s">
        <v>70</v>
      </c>
      <c r="H146" s="6">
        <v>1452020</v>
      </c>
      <c r="I146" s="6" t="s">
        <v>489</v>
      </c>
      <c r="J146" s="6">
        <v>737</v>
      </c>
      <c r="K146" s="6">
        <v>669</v>
      </c>
      <c r="L146" s="6">
        <v>24000000</v>
      </c>
      <c r="M146" s="6" t="s">
        <v>490</v>
      </c>
      <c r="N146" s="11">
        <v>43886</v>
      </c>
    </row>
    <row r="147" spans="1:14" x14ac:dyDescent="0.25">
      <c r="A147" s="6">
        <v>2020</v>
      </c>
      <c r="B147" s="6" t="s">
        <v>1100</v>
      </c>
      <c r="C147" s="6">
        <v>1557</v>
      </c>
      <c r="D147" s="6" t="s">
        <v>1115</v>
      </c>
      <c r="E147" s="6" t="s">
        <v>1100</v>
      </c>
      <c r="F147" s="6" t="s">
        <v>1089</v>
      </c>
      <c r="G147" s="10" t="s">
        <v>70</v>
      </c>
      <c r="H147" s="6">
        <v>1462020</v>
      </c>
      <c r="I147" s="6" t="s">
        <v>362</v>
      </c>
      <c r="J147" s="6">
        <v>626</v>
      </c>
      <c r="K147" s="6">
        <v>673</v>
      </c>
      <c r="L147" s="6">
        <v>24000000</v>
      </c>
      <c r="M147" s="6" t="s">
        <v>491</v>
      </c>
      <c r="N147" s="11">
        <v>43886</v>
      </c>
    </row>
    <row r="148" spans="1:14" x14ac:dyDescent="0.25">
      <c r="A148" s="6">
        <v>2020</v>
      </c>
      <c r="B148" s="6" t="s">
        <v>1103</v>
      </c>
      <c r="C148" s="6">
        <v>1492</v>
      </c>
      <c r="D148" s="6" t="s">
        <v>1117</v>
      </c>
      <c r="E148" s="6" t="s">
        <v>1103</v>
      </c>
      <c r="F148" s="6" t="s">
        <v>1092</v>
      </c>
      <c r="G148" s="10" t="s">
        <v>70</v>
      </c>
      <c r="H148" s="6">
        <v>1472020</v>
      </c>
      <c r="I148" s="6" t="s">
        <v>492</v>
      </c>
      <c r="J148" s="6">
        <v>741</v>
      </c>
      <c r="K148" s="6">
        <v>650</v>
      </c>
      <c r="L148" s="6">
        <v>16000000</v>
      </c>
      <c r="M148" s="6" t="s">
        <v>493</v>
      </c>
      <c r="N148" s="11">
        <v>43885</v>
      </c>
    </row>
    <row r="149" spans="1:14" x14ac:dyDescent="0.25">
      <c r="A149" s="6">
        <v>2020</v>
      </c>
      <c r="B149" s="6" t="s">
        <v>1099</v>
      </c>
      <c r="C149" s="6">
        <v>1531</v>
      </c>
      <c r="D149" s="6" t="s">
        <v>1114</v>
      </c>
      <c r="E149" s="6" t="s">
        <v>1099</v>
      </c>
      <c r="F149" s="6" t="s">
        <v>1088</v>
      </c>
      <c r="G149" s="10" t="s">
        <v>70</v>
      </c>
      <c r="H149" s="6">
        <v>1482020</v>
      </c>
      <c r="I149" s="6" t="s">
        <v>341</v>
      </c>
      <c r="J149" s="6">
        <v>635</v>
      </c>
      <c r="K149" s="6">
        <v>645</v>
      </c>
      <c r="L149" s="6">
        <v>22000000</v>
      </c>
      <c r="M149" s="6" t="s">
        <v>494</v>
      </c>
      <c r="N149" s="11">
        <v>43885</v>
      </c>
    </row>
    <row r="150" spans="1:14" x14ac:dyDescent="0.25">
      <c r="A150" s="6">
        <v>2020</v>
      </c>
      <c r="B150" s="6" t="s">
        <v>1098</v>
      </c>
      <c r="C150" s="6">
        <v>1531</v>
      </c>
      <c r="D150" s="6" t="s">
        <v>1114</v>
      </c>
      <c r="E150" s="6" t="s">
        <v>1098</v>
      </c>
      <c r="F150" s="6" t="s">
        <v>1088</v>
      </c>
      <c r="G150" s="10" t="s">
        <v>70</v>
      </c>
      <c r="H150" s="6">
        <v>1492020</v>
      </c>
      <c r="I150" s="6" t="s">
        <v>495</v>
      </c>
      <c r="J150" s="6">
        <v>644</v>
      </c>
      <c r="K150" s="6">
        <v>659</v>
      </c>
      <c r="L150" s="6">
        <v>9600000</v>
      </c>
      <c r="M150" s="6" t="s">
        <v>496</v>
      </c>
      <c r="N150" s="11">
        <v>43885</v>
      </c>
    </row>
    <row r="151" spans="1:14" x14ac:dyDescent="0.25">
      <c r="A151" s="6">
        <v>2020</v>
      </c>
      <c r="B151" s="6" t="s">
        <v>1098</v>
      </c>
      <c r="C151" s="6">
        <v>1531</v>
      </c>
      <c r="D151" s="6" t="s">
        <v>1114</v>
      </c>
      <c r="E151" s="6" t="s">
        <v>1098</v>
      </c>
      <c r="F151" s="6" t="s">
        <v>1088</v>
      </c>
      <c r="G151" s="10" t="s">
        <v>70</v>
      </c>
      <c r="H151" s="6">
        <v>1502020</v>
      </c>
      <c r="I151" s="6" t="s">
        <v>497</v>
      </c>
      <c r="J151" s="6">
        <v>752</v>
      </c>
      <c r="K151" s="6">
        <v>675</v>
      </c>
      <c r="L151" s="6">
        <v>24000000</v>
      </c>
      <c r="M151" s="6" t="s">
        <v>498</v>
      </c>
      <c r="N151" s="11">
        <v>43886</v>
      </c>
    </row>
    <row r="152" spans="1:14" x14ac:dyDescent="0.25">
      <c r="A152" s="6">
        <v>2020</v>
      </c>
      <c r="B152" s="6" t="s">
        <v>1101</v>
      </c>
      <c r="C152" s="6">
        <v>1534</v>
      </c>
      <c r="D152" s="6" t="s">
        <v>1116</v>
      </c>
      <c r="E152" s="6" t="s">
        <v>1101</v>
      </c>
      <c r="F152" s="6" t="s">
        <v>1090</v>
      </c>
      <c r="G152" s="10" t="s">
        <v>70</v>
      </c>
      <c r="H152" s="6">
        <v>1512020</v>
      </c>
      <c r="I152" s="6" t="s">
        <v>390</v>
      </c>
      <c r="J152" s="6">
        <v>751</v>
      </c>
      <c r="K152" s="6">
        <v>722</v>
      </c>
      <c r="L152" s="6">
        <v>20000000</v>
      </c>
      <c r="M152" s="6" t="s">
        <v>499</v>
      </c>
      <c r="N152" s="11">
        <v>43892</v>
      </c>
    </row>
    <row r="153" spans="1:14" x14ac:dyDescent="0.25">
      <c r="A153" s="6">
        <v>2020</v>
      </c>
      <c r="B153" s="6" t="s">
        <v>1098</v>
      </c>
      <c r="C153" s="6">
        <v>1531</v>
      </c>
      <c r="D153" s="6" t="s">
        <v>1114</v>
      </c>
      <c r="E153" s="6" t="s">
        <v>1098</v>
      </c>
      <c r="F153" s="6" t="s">
        <v>1088</v>
      </c>
      <c r="G153" s="10" t="s">
        <v>70</v>
      </c>
      <c r="H153" s="6">
        <v>1522020</v>
      </c>
      <c r="I153" s="6" t="s">
        <v>500</v>
      </c>
      <c r="J153" s="6">
        <v>750</v>
      </c>
      <c r="K153" s="6">
        <v>713</v>
      </c>
      <c r="L153" s="6">
        <v>22000000</v>
      </c>
      <c r="M153" s="6" t="s">
        <v>501</v>
      </c>
      <c r="N153" s="11">
        <v>43888</v>
      </c>
    </row>
    <row r="154" spans="1:14" x14ac:dyDescent="0.25">
      <c r="A154" s="6">
        <v>2020</v>
      </c>
      <c r="B154" s="6" t="s">
        <v>1098</v>
      </c>
      <c r="C154" s="6">
        <v>1531</v>
      </c>
      <c r="D154" s="6" t="s">
        <v>1114</v>
      </c>
      <c r="E154" s="6" t="s">
        <v>1098</v>
      </c>
      <c r="F154" s="6" t="s">
        <v>1088</v>
      </c>
      <c r="G154" s="10" t="s">
        <v>70</v>
      </c>
      <c r="H154" s="6">
        <v>1532020</v>
      </c>
      <c r="I154" s="6" t="s">
        <v>502</v>
      </c>
      <c r="J154" s="6">
        <v>761</v>
      </c>
      <c r="K154" s="6">
        <v>709</v>
      </c>
      <c r="L154" s="6">
        <v>14000000</v>
      </c>
      <c r="M154" s="6" t="s">
        <v>503</v>
      </c>
      <c r="N154" s="11">
        <v>43887</v>
      </c>
    </row>
    <row r="155" spans="1:14" x14ac:dyDescent="0.25">
      <c r="A155" s="6">
        <v>2020</v>
      </c>
      <c r="B155" s="6" t="s">
        <v>1100</v>
      </c>
      <c r="C155" s="6">
        <v>1557</v>
      </c>
      <c r="D155" s="6" t="s">
        <v>1115</v>
      </c>
      <c r="E155" s="6" t="s">
        <v>1100</v>
      </c>
      <c r="F155" s="6" t="s">
        <v>1089</v>
      </c>
      <c r="G155" s="10" t="s">
        <v>70</v>
      </c>
      <c r="H155" s="6">
        <v>1542020</v>
      </c>
      <c r="I155" s="6" t="s">
        <v>504</v>
      </c>
      <c r="J155" s="6">
        <v>748</v>
      </c>
      <c r="K155" s="6">
        <v>676</v>
      </c>
      <c r="L155" s="6">
        <v>23100000</v>
      </c>
      <c r="M155" s="6" t="s">
        <v>505</v>
      </c>
      <c r="N155" s="11">
        <v>43886</v>
      </c>
    </row>
    <row r="156" spans="1:14" x14ac:dyDescent="0.25">
      <c r="A156" s="6">
        <v>2020</v>
      </c>
      <c r="B156" s="6" t="s">
        <v>1103</v>
      </c>
      <c r="C156" s="6">
        <v>1492</v>
      </c>
      <c r="D156" s="6" t="s">
        <v>1117</v>
      </c>
      <c r="E156" s="6" t="s">
        <v>1103</v>
      </c>
      <c r="F156" s="6" t="s">
        <v>1092</v>
      </c>
      <c r="G156" s="10" t="s">
        <v>70</v>
      </c>
      <c r="H156" s="6">
        <v>1552020</v>
      </c>
      <c r="I156" s="6" t="s">
        <v>492</v>
      </c>
      <c r="J156" s="6">
        <v>746</v>
      </c>
      <c r="K156" s="6">
        <v>734</v>
      </c>
      <c r="L156" s="6">
        <v>24000000</v>
      </c>
      <c r="M156" s="6" t="s">
        <v>506</v>
      </c>
      <c r="N156" s="11">
        <v>43894</v>
      </c>
    </row>
    <row r="157" spans="1:14" x14ac:dyDescent="0.25">
      <c r="A157" s="6">
        <v>2020</v>
      </c>
      <c r="B157" s="6" t="s">
        <v>1106</v>
      </c>
      <c r="C157" s="6">
        <v>1579</v>
      </c>
      <c r="D157" s="6" t="s">
        <v>1120</v>
      </c>
      <c r="E157" s="6" t="s">
        <v>1106</v>
      </c>
      <c r="F157" s="6" t="s">
        <v>1095</v>
      </c>
      <c r="G157" s="10" t="s">
        <v>70</v>
      </c>
      <c r="H157" s="6">
        <v>1562020</v>
      </c>
      <c r="I157" s="6" t="s">
        <v>507</v>
      </c>
      <c r="J157" s="6">
        <v>744</v>
      </c>
      <c r="K157" s="6">
        <v>714</v>
      </c>
      <c r="L157" s="6">
        <v>9600000</v>
      </c>
      <c r="M157" s="6" t="s">
        <v>508</v>
      </c>
      <c r="N157" s="11">
        <v>43888</v>
      </c>
    </row>
    <row r="158" spans="1:14" x14ac:dyDescent="0.25">
      <c r="A158" s="6">
        <v>2020</v>
      </c>
      <c r="B158" s="6" t="s">
        <v>1106</v>
      </c>
      <c r="C158" s="6">
        <v>1579</v>
      </c>
      <c r="D158" s="6" t="s">
        <v>1120</v>
      </c>
      <c r="E158" s="6" t="s">
        <v>1106</v>
      </c>
      <c r="F158" s="6" t="s">
        <v>1095</v>
      </c>
      <c r="G158" s="10" t="s">
        <v>70</v>
      </c>
      <c r="H158" s="6">
        <v>1572020</v>
      </c>
      <c r="I158" s="6" t="s">
        <v>509</v>
      </c>
      <c r="J158" s="6">
        <v>745</v>
      </c>
      <c r="K158" s="6">
        <v>725</v>
      </c>
      <c r="L158" s="6">
        <v>14400000</v>
      </c>
      <c r="M158" s="6" t="s">
        <v>510</v>
      </c>
      <c r="N158" s="11">
        <v>43892</v>
      </c>
    </row>
    <row r="159" spans="1:14" x14ac:dyDescent="0.25">
      <c r="A159" s="6">
        <v>2020</v>
      </c>
      <c r="B159" s="6" t="s">
        <v>1106</v>
      </c>
      <c r="C159" s="6">
        <v>1579</v>
      </c>
      <c r="D159" s="6" t="s">
        <v>1120</v>
      </c>
      <c r="E159" s="6" t="s">
        <v>1106</v>
      </c>
      <c r="F159" s="6" t="s">
        <v>1095</v>
      </c>
      <c r="G159" s="10" t="s">
        <v>70</v>
      </c>
      <c r="H159" s="6">
        <v>1582020</v>
      </c>
      <c r="I159" s="6" t="s">
        <v>511</v>
      </c>
      <c r="J159" s="6">
        <v>743</v>
      </c>
      <c r="K159" s="6">
        <v>668</v>
      </c>
      <c r="L159" s="6">
        <v>21000000</v>
      </c>
      <c r="M159" s="6" t="s">
        <v>512</v>
      </c>
      <c r="N159" s="11">
        <v>43886</v>
      </c>
    </row>
    <row r="160" spans="1:14" x14ac:dyDescent="0.25">
      <c r="A160" s="6">
        <v>2020</v>
      </c>
      <c r="B160" s="6" t="s">
        <v>1105</v>
      </c>
      <c r="C160" s="6">
        <v>1555</v>
      </c>
      <c r="D160" s="6" t="s">
        <v>1119</v>
      </c>
      <c r="E160" s="6" t="s">
        <v>1105</v>
      </c>
      <c r="F160" s="6" t="s">
        <v>1094</v>
      </c>
      <c r="G160" s="10" t="s">
        <v>70</v>
      </c>
      <c r="H160" s="6">
        <v>1592020</v>
      </c>
      <c r="I160" s="6" t="s">
        <v>484</v>
      </c>
      <c r="J160" s="6">
        <v>742</v>
      </c>
      <c r="K160" s="6">
        <v>717</v>
      </c>
      <c r="L160" s="6">
        <v>14400000</v>
      </c>
      <c r="M160" s="6" t="s">
        <v>513</v>
      </c>
      <c r="N160" s="11">
        <v>43888</v>
      </c>
    </row>
    <row r="161" spans="1:14" x14ac:dyDescent="0.25">
      <c r="A161" s="6">
        <v>2020</v>
      </c>
      <c r="B161" s="6" t="s">
        <v>1102</v>
      </c>
      <c r="C161" s="6">
        <v>1509</v>
      </c>
      <c r="D161" s="6" t="s">
        <v>1121</v>
      </c>
      <c r="E161" s="6" t="s">
        <v>1102</v>
      </c>
      <c r="F161" s="6" t="s">
        <v>1091</v>
      </c>
      <c r="G161" s="10" t="s">
        <v>70</v>
      </c>
      <c r="H161" s="6">
        <v>1602020</v>
      </c>
      <c r="I161" s="6" t="s">
        <v>514</v>
      </c>
      <c r="J161" s="6">
        <v>651</v>
      </c>
      <c r="K161" s="6">
        <v>712</v>
      </c>
      <c r="L161" s="6">
        <v>20000000</v>
      </c>
      <c r="M161" s="6" t="s">
        <v>515</v>
      </c>
      <c r="N161" s="11">
        <v>43888</v>
      </c>
    </row>
    <row r="162" spans="1:14" x14ac:dyDescent="0.25">
      <c r="A162" s="6">
        <v>2020</v>
      </c>
      <c r="B162" s="6" t="s">
        <v>1098</v>
      </c>
      <c r="C162" s="6">
        <v>1531</v>
      </c>
      <c r="D162" s="6" t="s">
        <v>1114</v>
      </c>
      <c r="E162" s="6" t="s">
        <v>1098</v>
      </c>
      <c r="F162" s="6" t="s">
        <v>1088</v>
      </c>
      <c r="G162" s="10" t="s">
        <v>70</v>
      </c>
      <c r="H162" s="6">
        <v>1612020</v>
      </c>
      <c r="I162" s="6" t="s">
        <v>379</v>
      </c>
      <c r="J162" s="6">
        <v>640</v>
      </c>
      <c r="K162" s="6">
        <v>716</v>
      </c>
      <c r="L162" s="6">
        <v>9600000</v>
      </c>
      <c r="M162" s="6" t="s">
        <v>516</v>
      </c>
      <c r="N162" s="11">
        <v>43888</v>
      </c>
    </row>
    <row r="163" spans="1:14" x14ac:dyDescent="0.25">
      <c r="A163" s="6">
        <v>2020</v>
      </c>
      <c r="B163" s="6" t="s">
        <v>1098</v>
      </c>
      <c r="C163" s="6">
        <v>1531</v>
      </c>
      <c r="D163" s="6" t="s">
        <v>1114</v>
      </c>
      <c r="E163" s="6" t="s">
        <v>1098</v>
      </c>
      <c r="F163" s="6" t="s">
        <v>1088</v>
      </c>
      <c r="G163" s="10" t="s">
        <v>70</v>
      </c>
      <c r="H163" s="6">
        <v>1622020</v>
      </c>
      <c r="I163" s="6" t="s">
        <v>517</v>
      </c>
      <c r="J163" s="6">
        <v>760</v>
      </c>
      <c r="K163" s="6">
        <v>707</v>
      </c>
      <c r="L163" s="6">
        <v>21000000</v>
      </c>
      <c r="M163" s="6" t="s">
        <v>518</v>
      </c>
      <c r="N163" s="11">
        <v>43887</v>
      </c>
    </row>
    <row r="164" spans="1:14" x14ac:dyDescent="0.25">
      <c r="A164" s="6">
        <v>2020</v>
      </c>
      <c r="B164" s="6" t="s">
        <v>1105</v>
      </c>
      <c r="C164" s="6">
        <v>1555</v>
      </c>
      <c r="D164" s="6" t="s">
        <v>1119</v>
      </c>
      <c r="E164" s="6" t="s">
        <v>1105</v>
      </c>
      <c r="F164" s="6" t="s">
        <v>1094</v>
      </c>
      <c r="G164" s="10" t="s">
        <v>70</v>
      </c>
      <c r="H164" s="6">
        <v>1632020</v>
      </c>
      <c r="I164" s="6" t="s">
        <v>519</v>
      </c>
      <c r="J164" s="6">
        <v>759</v>
      </c>
      <c r="K164" s="6">
        <v>715</v>
      </c>
      <c r="L164" s="6">
        <v>14400000</v>
      </c>
      <c r="M164" s="6" t="s">
        <v>520</v>
      </c>
      <c r="N164" s="11">
        <v>43888</v>
      </c>
    </row>
    <row r="165" spans="1:14" x14ac:dyDescent="0.25">
      <c r="A165" s="6">
        <v>2020</v>
      </c>
      <c r="B165" s="6" t="s">
        <v>1099</v>
      </c>
      <c r="C165" s="6">
        <v>1531</v>
      </c>
      <c r="D165" s="6" t="s">
        <v>1114</v>
      </c>
      <c r="E165" s="6" t="s">
        <v>1099</v>
      </c>
      <c r="F165" s="6" t="s">
        <v>1088</v>
      </c>
      <c r="G165" s="10" t="s">
        <v>70</v>
      </c>
      <c r="H165" s="6">
        <v>1642020</v>
      </c>
      <c r="I165" s="6" t="s">
        <v>521</v>
      </c>
      <c r="J165" s="6">
        <v>762</v>
      </c>
      <c r="K165" s="6">
        <v>708</v>
      </c>
      <c r="L165" s="6">
        <v>28800000</v>
      </c>
      <c r="M165" s="6" t="s">
        <v>522</v>
      </c>
      <c r="N165" s="11">
        <v>43887</v>
      </c>
    </row>
    <row r="166" spans="1:14" x14ac:dyDescent="0.25">
      <c r="A166" s="6">
        <v>2020</v>
      </c>
      <c r="B166" s="6" t="s">
        <v>1099</v>
      </c>
      <c r="C166" s="6">
        <v>1531</v>
      </c>
      <c r="D166" s="6" t="s">
        <v>1114</v>
      </c>
      <c r="E166" s="6" t="s">
        <v>1099</v>
      </c>
      <c r="F166" s="6" t="s">
        <v>1088</v>
      </c>
      <c r="G166" s="10" t="s">
        <v>70</v>
      </c>
      <c r="H166" s="6">
        <v>1652020</v>
      </c>
      <c r="I166" s="6" t="s">
        <v>523</v>
      </c>
      <c r="J166" s="6">
        <v>763</v>
      </c>
      <c r="K166" s="6">
        <v>680</v>
      </c>
      <c r="L166" s="6">
        <v>21000000</v>
      </c>
      <c r="M166" s="6" t="s">
        <v>524</v>
      </c>
      <c r="N166" s="11">
        <v>43887</v>
      </c>
    </row>
    <row r="167" spans="1:14" x14ac:dyDescent="0.25">
      <c r="A167" s="6">
        <v>2020</v>
      </c>
      <c r="B167" s="6" t="s">
        <v>1099</v>
      </c>
      <c r="C167" s="6">
        <v>1531</v>
      </c>
      <c r="D167" s="6" t="s">
        <v>1114</v>
      </c>
      <c r="E167" s="6" t="s">
        <v>1099</v>
      </c>
      <c r="F167" s="6" t="s">
        <v>1088</v>
      </c>
      <c r="G167" s="10" t="s">
        <v>70</v>
      </c>
      <c r="H167" s="6">
        <v>1662020</v>
      </c>
      <c r="I167" s="6" t="s">
        <v>521</v>
      </c>
      <c r="J167" s="6">
        <v>764</v>
      </c>
      <c r="K167" s="6">
        <v>728</v>
      </c>
      <c r="L167" s="6">
        <v>28800000</v>
      </c>
      <c r="M167" s="6" t="s">
        <v>525</v>
      </c>
      <c r="N167" s="11">
        <v>43893</v>
      </c>
    </row>
    <row r="168" spans="1:14" x14ac:dyDescent="0.25">
      <c r="A168" s="6">
        <v>2020</v>
      </c>
      <c r="B168" s="6" t="s">
        <v>1099</v>
      </c>
      <c r="C168" s="6">
        <v>1531</v>
      </c>
      <c r="D168" s="6" t="s">
        <v>1114</v>
      </c>
      <c r="E168" s="6" t="s">
        <v>1099</v>
      </c>
      <c r="F168" s="6" t="s">
        <v>1088</v>
      </c>
      <c r="G168" s="10" t="s">
        <v>70</v>
      </c>
      <c r="H168" s="6">
        <v>1672020</v>
      </c>
      <c r="I168" s="6" t="s">
        <v>305</v>
      </c>
      <c r="J168" s="6">
        <v>633</v>
      </c>
      <c r="K168" s="6">
        <v>772</v>
      </c>
      <c r="L168" s="6">
        <v>22000000</v>
      </c>
      <c r="M168" s="6" t="s">
        <v>526</v>
      </c>
      <c r="N168" s="11">
        <v>43901</v>
      </c>
    </row>
    <row r="169" spans="1:14" x14ac:dyDescent="0.25">
      <c r="A169" s="6">
        <v>2020</v>
      </c>
      <c r="B169" s="6" t="s">
        <v>1099</v>
      </c>
      <c r="C169" s="6">
        <v>1531</v>
      </c>
      <c r="D169" s="6" t="s">
        <v>1114</v>
      </c>
      <c r="E169" s="6" t="s">
        <v>1099</v>
      </c>
      <c r="F169" s="6" t="s">
        <v>1088</v>
      </c>
      <c r="G169" s="10" t="s">
        <v>70</v>
      </c>
      <c r="H169" s="6">
        <v>1682020</v>
      </c>
      <c r="I169" s="6" t="s">
        <v>527</v>
      </c>
      <c r="J169" s="6">
        <v>792</v>
      </c>
      <c r="K169" s="6">
        <v>764</v>
      </c>
      <c r="L169" s="6">
        <v>14400000</v>
      </c>
      <c r="M169" s="6" t="s">
        <v>528</v>
      </c>
      <c r="N169" s="11">
        <v>43900</v>
      </c>
    </row>
    <row r="170" spans="1:14" x14ac:dyDescent="0.25">
      <c r="A170" s="6">
        <v>2020</v>
      </c>
      <c r="B170" s="6" t="s">
        <v>1099</v>
      </c>
      <c r="C170" s="6">
        <v>1531</v>
      </c>
      <c r="D170" s="6" t="s">
        <v>1114</v>
      </c>
      <c r="E170" s="6" t="s">
        <v>1099</v>
      </c>
      <c r="F170" s="6" t="s">
        <v>1088</v>
      </c>
      <c r="G170" s="10" t="s">
        <v>70</v>
      </c>
      <c r="H170" s="6">
        <v>1692020</v>
      </c>
      <c r="I170" s="6" t="s">
        <v>333</v>
      </c>
      <c r="J170" s="6">
        <v>794</v>
      </c>
      <c r="K170" s="6">
        <v>721</v>
      </c>
      <c r="L170" s="6">
        <v>9600000</v>
      </c>
      <c r="M170" s="6" t="s">
        <v>529</v>
      </c>
      <c r="N170" s="11">
        <v>43892</v>
      </c>
    </row>
    <row r="171" spans="1:14" x14ac:dyDescent="0.25">
      <c r="A171" s="6">
        <v>2020</v>
      </c>
      <c r="B171" s="6" t="s">
        <v>1099</v>
      </c>
      <c r="C171" s="6">
        <v>1531</v>
      </c>
      <c r="D171" s="6" t="s">
        <v>1114</v>
      </c>
      <c r="E171" s="6" t="s">
        <v>1099</v>
      </c>
      <c r="F171" s="6" t="s">
        <v>1088</v>
      </c>
      <c r="G171" s="10" t="s">
        <v>70</v>
      </c>
      <c r="H171" s="6">
        <v>1702020</v>
      </c>
      <c r="I171" s="6" t="s">
        <v>333</v>
      </c>
      <c r="J171" s="6">
        <v>791</v>
      </c>
      <c r="K171" s="6">
        <v>726</v>
      </c>
      <c r="L171" s="6">
        <v>14400000</v>
      </c>
      <c r="M171" s="6" t="s">
        <v>530</v>
      </c>
      <c r="N171" s="11">
        <v>43893</v>
      </c>
    </row>
    <row r="172" spans="1:14" x14ac:dyDescent="0.25">
      <c r="A172" s="6">
        <v>2020</v>
      </c>
      <c r="B172" s="6" t="s">
        <v>1105</v>
      </c>
      <c r="C172" s="6">
        <v>1555</v>
      </c>
      <c r="D172" s="6" t="s">
        <v>1119</v>
      </c>
      <c r="E172" s="6" t="s">
        <v>1105</v>
      </c>
      <c r="F172" s="6" t="s">
        <v>1094</v>
      </c>
      <c r="G172" s="10" t="s">
        <v>70</v>
      </c>
      <c r="H172" s="6">
        <v>1712020</v>
      </c>
      <c r="I172" s="6" t="s">
        <v>531</v>
      </c>
      <c r="J172" s="6">
        <v>793</v>
      </c>
      <c r="K172" s="6">
        <v>731</v>
      </c>
      <c r="L172" s="6">
        <v>14400000</v>
      </c>
      <c r="M172" s="6" t="s">
        <v>532</v>
      </c>
      <c r="N172" s="11">
        <v>43893</v>
      </c>
    </row>
    <row r="173" spans="1:14" x14ac:dyDescent="0.25">
      <c r="A173" s="6">
        <v>2020</v>
      </c>
      <c r="B173" s="6" t="s">
        <v>1098</v>
      </c>
      <c r="C173" s="6">
        <v>1531</v>
      </c>
      <c r="D173" s="6" t="s">
        <v>1114</v>
      </c>
      <c r="E173" s="6" t="s">
        <v>1098</v>
      </c>
      <c r="F173" s="6" t="s">
        <v>1088</v>
      </c>
      <c r="G173" s="10" t="s">
        <v>70</v>
      </c>
      <c r="H173" s="6">
        <v>1722020</v>
      </c>
      <c r="I173" s="6" t="s">
        <v>533</v>
      </c>
      <c r="J173" s="6">
        <v>661</v>
      </c>
      <c r="K173" s="6">
        <v>727</v>
      </c>
      <c r="L173" s="6">
        <v>33000000</v>
      </c>
      <c r="M173" s="6" t="s">
        <v>534</v>
      </c>
      <c r="N173" s="11">
        <v>43893</v>
      </c>
    </row>
    <row r="174" spans="1:14" x14ac:dyDescent="0.25">
      <c r="A174" s="6">
        <v>2020</v>
      </c>
      <c r="B174" s="6" t="s">
        <v>1106</v>
      </c>
      <c r="C174" s="6">
        <v>1579</v>
      </c>
      <c r="D174" s="6" t="s">
        <v>1120</v>
      </c>
      <c r="E174" s="6" t="s">
        <v>1106</v>
      </c>
      <c r="F174" s="6" t="s">
        <v>1095</v>
      </c>
      <c r="G174" s="10" t="s">
        <v>70</v>
      </c>
      <c r="H174" s="6">
        <v>1732020</v>
      </c>
      <c r="I174" s="6" t="s">
        <v>507</v>
      </c>
      <c r="J174" s="6">
        <v>795</v>
      </c>
      <c r="K174" s="6">
        <v>729</v>
      </c>
      <c r="L174" s="6">
        <v>14400000</v>
      </c>
      <c r="M174" s="6" t="s">
        <v>535</v>
      </c>
      <c r="N174" s="11">
        <v>43893</v>
      </c>
    </row>
    <row r="175" spans="1:14" x14ac:dyDescent="0.25">
      <c r="A175" s="6">
        <v>2020</v>
      </c>
      <c r="B175" s="6" t="s">
        <v>1099</v>
      </c>
      <c r="C175" s="6">
        <v>1531</v>
      </c>
      <c r="D175" s="6" t="s">
        <v>1114</v>
      </c>
      <c r="E175" s="6" t="s">
        <v>1099</v>
      </c>
      <c r="F175" s="6" t="s">
        <v>1088</v>
      </c>
      <c r="G175" s="10" t="s">
        <v>70</v>
      </c>
      <c r="H175" s="6">
        <v>1742020</v>
      </c>
      <c r="I175" s="6" t="s">
        <v>536</v>
      </c>
      <c r="J175" s="6">
        <v>796</v>
      </c>
      <c r="K175" s="6">
        <v>741</v>
      </c>
      <c r="L175" s="6">
        <v>22000000</v>
      </c>
      <c r="M175" s="6" t="s">
        <v>537</v>
      </c>
      <c r="N175" s="11">
        <v>43895</v>
      </c>
    </row>
    <row r="176" spans="1:14" x14ac:dyDescent="0.25">
      <c r="A176" s="6">
        <v>2020</v>
      </c>
      <c r="B176" s="6" t="s">
        <v>1099</v>
      </c>
      <c r="C176" s="6">
        <v>1531</v>
      </c>
      <c r="D176" s="6" t="s">
        <v>1114</v>
      </c>
      <c r="E176" s="6" t="s">
        <v>1099</v>
      </c>
      <c r="F176" s="6" t="s">
        <v>1088</v>
      </c>
      <c r="G176" s="10" t="s">
        <v>70</v>
      </c>
      <c r="H176" s="6">
        <v>1752020</v>
      </c>
      <c r="I176" s="6" t="s">
        <v>538</v>
      </c>
      <c r="J176" s="6">
        <v>797</v>
      </c>
      <c r="K176" s="6">
        <v>740</v>
      </c>
      <c r="L176" s="6">
        <v>14400000</v>
      </c>
      <c r="M176" s="6" t="s">
        <v>539</v>
      </c>
      <c r="N176" s="11">
        <v>43895</v>
      </c>
    </row>
    <row r="177" spans="1:14" x14ac:dyDescent="0.25">
      <c r="A177" s="6">
        <v>2020</v>
      </c>
      <c r="B177" s="6" t="s">
        <v>1103</v>
      </c>
      <c r="C177" s="6">
        <v>1492</v>
      </c>
      <c r="D177" s="6" t="s">
        <v>1117</v>
      </c>
      <c r="E177" s="6" t="s">
        <v>1103</v>
      </c>
      <c r="F177" s="6" t="s">
        <v>1092</v>
      </c>
      <c r="G177" s="10" t="s">
        <v>70</v>
      </c>
      <c r="H177" s="6">
        <v>1762020</v>
      </c>
      <c r="I177" s="6" t="s">
        <v>492</v>
      </c>
      <c r="J177" s="6">
        <v>798</v>
      </c>
      <c r="K177" s="6">
        <v>732</v>
      </c>
      <c r="L177" s="6">
        <v>22000000</v>
      </c>
      <c r="M177" s="6" t="s">
        <v>540</v>
      </c>
      <c r="N177" s="11">
        <v>43894</v>
      </c>
    </row>
    <row r="178" spans="1:14" x14ac:dyDescent="0.25">
      <c r="A178" s="6">
        <v>2020</v>
      </c>
      <c r="B178" s="6" t="s">
        <v>1099</v>
      </c>
      <c r="C178" s="6">
        <v>1531</v>
      </c>
      <c r="D178" s="6" t="s">
        <v>1114</v>
      </c>
      <c r="E178" s="6" t="s">
        <v>1099</v>
      </c>
      <c r="F178" s="6" t="s">
        <v>1088</v>
      </c>
      <c r="G178" s="10" t="s">
        <v>70</v>
      </c>
      <c r="H178" s="6">
        <v>1772020</v>
      </c>
      <c r="I178" s="6" t="s">
        <v>255</v>
      </c>
      <c r="J178" s="6">
        <v>799</v>
      </c>
      <c r="K178" s="6">
        <v>886</v>
      </c>
      <c r="L178" s="6">
        <v>30000000</v>
      </c>
      <c r="M178" s="6" t="s">
        <v>541</v>
      </c>
      <c r="N178" s="11">
        <v>43938</v>
      </c>
    </row>
    <row r="179" spans="1:14" x14ac:dyDescent="0.25">
      <c r="A179" s="6">
        <v>2020</v>
      </c>
      <c r="B179" s="6" t="s">
        <v>1102</v>
      </c>
      <c r="C179" s="6">
        <v>1509</v>
      </c>
      <c r="D179" s="6" t="s">
        <v>1121</v>
      </c>
      <c r="E179" s="6" t="s">
        <v>1102</v>
      </c>
      <c r="F179" s="6" t="s">
        <v>1091</v>
      </c>
      <c r="G179" s="10" t="s">
        <v>70</v>
      </c>
      <c r="H179" s="6">
        <v>1782020</v>
      </c>
      <c r="I179" s="6" t="s">
        <v>326</v>
      </c>
      <c r="J179" s="6">
        <v>800</v>
      </c>
      <c r="K179" s="6">
        <v>733</v>
      </c>
      <c r="L179" s="6">
        <v>26400000</v>
      </c>
      <c r="M179" s="6" t="s">
        <v>542</v>
      </c>
      <c r="N179" s="11">
        <v>43894</v>
      </c>
    </row>
    <row r="180" spans="1:14" x14ac:dyDescent="0.25">
      <c r="A180" s="6">
        <v>2020</v>
      </c>
      <c r="B180" s="6" t="s">
        <v>1100</v>
      </c>
      <c r="C180" s="6">
        <v>1557</v>
      </c>
      <c r="D180" s="6" t="s">
        <v>1115</v>
      </c>
      <c r="E180" s="6" t="s">
        <v>1100</v>
      </c>
      <c r="F180" s="6" t="s">
        <v>1089</v>
      </c>
      <c r="G180" s="10" t="s">
        <v>70</v>
      </c>
      <c r="H180" s="6">
        <v>1792020</v>
      </c>
      <c r="I180" s="6" t="s">
        <v>543</v>
      </c>
      <c r="J180" s="6">
        <v>805</v>
      </c>
      <c r="K180" s="6">
        <v>770</v>
      </c>
      <c r="L180" s="6">
        <v>9600000</v>
      </c>
      <c r="M180" s="6" t="s">
        <v>544</v>
      </c>
      <c r="N180" s="11">
        <v>43901</v>
      </c>
    </row>
    <row r="181" spans="1:14" x14ac:dyDescent="0.25">
      <c r="A181" s="6">
        <v>2020</v>
      </c>
      <c r="B181" s="6" t="s">
        <v>1099</v>
      </c>
      <c r="C181" s="6">
        <v>1531</v>
      </c>
      <c r="D181" s="6" t="s">
        <v>1114</v>
      </c>
      <c r="E181" s="6" t="s">
        <v>1099</v>
      </c>
      <c r="F181" s="6" t="s">
        <v>1088</v>
      </c>
      <c r="G181" s="10" t="s">
        <v>70</v>
      </c>
      <c r="H181" s="6">
        <v>1802020</v>
      </c>
      <c r="I181" s="6" t="s">
        <v>545</v>
      </c>
      <c r="J181" s="6">
        <v>803</v>
      </c>
      <c r="K181" s="6">
        <v>743</v>
      </c>
      <c r="L181" s="6">
        <v>14400000</v>
      </c>
      <c r="M181" s="6" t="s">
        <v>546</v>
      </c>
      <c r="N181" s="11">
        <v>43896</v>
      </c>
    </row>
    <row r="182" spans="1:14" x14ac:dyDescent="0.25">
      <c r="A182" s="6">
        <v>2020</v>
      </c>
      <c r="B182" s="6" t="s">
        <v>1106</v>
      </c>
      <c r="C182" s="6">
        <v>1579</v>
      </c>
      <c r="D182" s="6" t="s">
        <v>1120</v>
      </c>
      <c r="E182" s="6" t="s">
        <v>1106</v>
      </c>
      <c r="F182" s="6" t="s">
        <v>1095</v>
      </c>
      <c r="G182" s="10" t="s">
        <v>70</v>
      </c>
      <c r="H182" s="6">
        <v>1812020</v>
      </c>
      <c r="I182" s="6" t="s">
        <v>507</v>
      </c>
      <c r="J182" s="6">
        <v>806</v>
      </c>
      <c r="K182" s="6">
        <v>758</v>
      </c>
      <c r="L182" s="6">
        <v>14400000</v>
      </c>
      <c r="M182" s="6" t="s">
        <v>547</v>
      </c>
      <c r="N182" s="11">
        <v>43899</v>
      </c>
    </row>
    <row r="183" spans="1:14" x14ac:dyDescent="0.25">
      <c r="A183" s="6">
        <v>2020</v>
      </c>
      <c r="B183" s="6" t="s">
        <v>1099</v>
      </c>
      <c r="C183" s="6">
        <v>1531</v>
      </c>
      <c r="D183" s="6" t="s">
        <v>1114</v>
      </c>
      <c r="E183" s="6" t="s">
        <v>1099</v>
      </c>
      <c r="F183" s="6" t="s">
        <v>1088</v>
      </c>
      <c r="G183" s="10" t="s">
        <v>70</v>
      </c>
      <c r="H183" s="6">
        <v>1822020</v>
      </c>
      <c r="I183" s="6" t="s">
        <v>527</v>
      </c>
      <c r="J183" s="6">
        <v>807</v>
      </c>
      <c r="K183" s="6">
        <v>771</v>
      </c>
      <c r="L183" s="6">
        <v>14400000</v>
      </c>
      <c r="M183" s="6" t="s">
        <v>548</v>
      </c>
      <c r="N183" s="11">
        <v>43901</v>
      </c>
    </row>
    <row r="184" spans="1:14" x14ac:dyDescent="0.25">
      <c r="A184" s="6">
        <v>2020</v>
      </c>
      <c r="B184" s="6" t="s">
        <v>1099</v>
      </c>
      <c r="C184" s="6">
        <v>1531</v>
      </c>
      <c r="D184" s="6" t="s">
        <v>1114</v>
      </c>
      <c r="E184" s="6" t="s">
        <v>1099</v>
      </c>
      <c r="F184" s="6" t="s">
        <v>1088</v>
      </c>
      <c r="G184" s="10" t="s">
        <v>70</v>
      </c>
      <c r="H184" s="6">
        <v>1832020</v>
      </c>
      <c r="I184" s="6" t="s">
        <v>549</v>
      </c>
      <c r="J184" s="6">
        <v>808</v>
      </c>
      <c r="K184" s="6">
        <v>754</v>
      </c>
      <c r="L184" s="6">
        <v>26400000</v>
      </c>
      <c r="M184" s="6" t="s">
        <v>550</v>
      </c>
      <c r="N184" s="11">
        <v>43899</v>
      </c>
    </row>
    <row r="185" spans="1:14" x14ac:dyDescent="0.25">
      <c r="A185" s="6">
        <v>2020</v>
      </c>
      <c r="B185" s="6" t="s">
        <v>1106</v>
      </c>
      <c r="C185" s="6">
        <v>1579</v>
      </c>
      <c r="D185" s="6" t="s">
        <v>1120</v>
      </c>
      <c r="E185" s="6" t="s">
        <v>1106</v>
      </c>
      <c r="F185" s="6" t="s">
        <v>1095</v>
      </c>
      <c r="G185" s="10" t="s">
        <v>70</v>
      </c>
      <c r="H185" s="6">
        <v>1842020</v>
      </c>
      <c r="I185" s="6" t="s">
        <v>507</v>
      </c>
      <c r="J185" s="6">
        <v>811</v>
      </c>
      <c r="K185" s="6">
        <v>755</v>
      </c>
      <c r="L185" s="6">
        <v>14400000</v>
      </c>
      <c r="M185" s="6" t="s">
        <v>551</v>
      </c>
      <c r="N185" s="11">
        <v>43899</v>
      </c>
    </row>
    <row r="186" spans="1:14" x14ac:dyDescent="0.25">
      <c r="A186" s="6">
        <v>2020</v>
      </c>
      <c r="B186" s="6" t="s">
        <v>1106</v>
      </c>
      <c r="C186" s="6">
        <v>1579</v>
      </c>
      <c r="D186" s="6" t="s">
        <v>1120</v>
      </c>
      <c r="E186" s="6" t="s">
        <v>1106</v>
      </c>
      <c r="F186" s="6" t="s">
        <v>1095</v>
      </c>
      <c r="G186" s="10" t="s">
        <v>70</v>
      </c>
      <c r="H186" s="6">
        <v>1852020</v>
      </c>
      <c r="I186" s="6" t="s">
        <v>507</v>
      </c>
      <c r="J186" s="6">
        <v>812</v>
      </c>
      <c r="K186" s="6">
        <v>760</v>
      </c>
      <c r="L186" s="6">
        <v>14400000</v>
      </c>
      <c r="M186" s="6" t="s">
        <v>552</v>
      </c>
      <c r="N186" s="11">
        <v>43900</v>
      </c>
    </row>
    <row r="187" spans="1:14" x14ac:dyDescent="0.25">
      <c r="A187" s="6">
        <v>2020</v>
      </c>
      <c r="B187" s="6" t="s">
        <v>1098</v>
      </c>
      <c r="C187" s="6">
        <v>1531</v>
      </c>
      <c r="D187" s="6" t="s">
        <v>1114</v>
      </c>
      <c r="E187" s="6" t="s">
        <v>1098</v>
      </c>
      <c r="F187" s="6" t="s">
        <v>1088</v>
      </c>
      <c r="G187" s="10" t="s">
        <v>70</v>
      </c>
      <c r="H187" s="6">
        <v>1862020</v>
      </c>
      <c r="I187" s="6" t="s">
        <v>553</v>
      </c>
      <c r="J187" s="6">
        <v>810</v>
      </c>
      <c r="K187" s="6">
        <v>775</v>
      </c>
      <c r="L187" s="6">
        <v>22000000</v>
      </c>
      <c r="M187" s="6" t="s">
        <v>554</v>
      </c>
      <c r="N187" s="11">
        <v>43903</v>
      </c>
    </row>
    <row r="188" spans="1:14" x14ac:dyDescent="0.25">
      <c r="A188" s="6">
        <v>2020</v>
      </c>
      <c r="B188" s="6" t="s">
        <v>1099</v>
      </c>
      <c r="C188" s="6">
        <v>1531</v>
      </c>
      <c r="D188" s="6" t="s">
        <v>1114</v>
      </c>
      <c r="E188" s="6" t="s">
        <v>1099</v>
      </c>
      <c r="F188" s="6" t="s">
        <v>1088</v>
      </c>
      <c r="G188" s="10" t="s">
        <v>70</v>
      </c>
      <c r="H188" s="6">
        <v>1872020</v>
      </c>
      <c r="I188" s="6" t="s">
        <v>521</v>
      </c>
      <c r="J188" s="6">
        <v>815</v>
      </c>
      <c r="K188" s="6">
        <v>761</v>
      </c>
      <c r="L188" s="6">
        <v>28800000</v>
      </c>
      <c r="M188" s="6" t="s">
        <v>555</v>
      </c>
      <c r="N188" s="11">
        <v>43900</v>
      </c>
    </row>
    <row r="189" spans="1:14" x14ac:dyDescent="0.25">
      <c r="A189" s="6">
        <v>2020</v>
      </c>
      <c r="B189" s="6" t="s">
        <v>1099</v>
      </c>
      <c r="C189" s="6">
        <v>1531</v>
      </c>
      <c r="D189" s="6" t="s">
        <v>1114</v>
      </c>
      <c r="E189" s="6" t="s">
        <v>1099</v>
      </c>
      <c r="F189" s="6" t="s">
        <v>1088</v>
      </c>
      <c r="G189" s="10" t="s">
        <v>70</v>
      </c>
      <c r="H189" s="6">
        <v>1882020</v>
      </c>
      <c r="I189" s="6" t="s">
        <v>556</v>
      </c>
      <c r="J189" s="6">
        <v>813</v>
      </c>
      <c r="K189" s="6">
        <v>763</v>
      </c>
      <c r="L189" s="6">
        <v>28800000</v>
      </c>
      <c r="M189" s="6" t="s">
        <v>557</v>
      </c>
      <c r="N189" s="11">
        <v>43900</v>
      </c>
    </row>
    <row r="190" spans="1:14" x14ac:dyDescent="0.25">
      <c r="A190" s="6">
        <v>2020</v>
      </c>
      <c r="B190" s="6" t="s">
        <v>1099</v>
      </c>
      <c r="C190" s="6">
        <v>1531</v>
      </c>
      <c r="D190" s="6" t="s">
        <v>1114</v>
      </c>
      <c r="E190" s="6" t="s">
        <v>1099</v>
      </c>
      <c r="F190" s="6" t="s">
        <v>1088</v>
      </c>
      <c r="G190" s="10" t="s">
        <v>70</v>
      </c>
      <c r="H190" s="6">
        <v>1892020</v>
      </c>
      <c r="I190" s="6" t="s">
        <v>558</v>
      </c>
      <c r="J190" s="6">
        <v>816</v>
      </c>
      <c r="K190" s="6">
        <v>762</v>
      </c>
      <c r="L190" s="6">
        <v>30000000</v>
      </c>
      <c r="M190" s="6" t="s">
        <v>559</v>
      </c>
      <c r="N190" s="11">
        <v>43900</v>
      </c>
    </row>
    <row r="191" spans="1:14" x14ac:dyDescent="0.25">
      <c r="A191" s="6">
        <v>2020</v>
      </c>
      <c r="B191" s="6" t="s">
        <v>1099</v>
      </c>
      <c r="C191" s="6">
        <v>1531</v>
      </c>
      <c r="D191" s="6" t="s">
        <v>1114</v>
      </c>
      <c r="E191" s="6" t="s">
        <v>1099</v>
      </c>
      <c r="F191" s="6" t="s">
        <v>1088</v>
      </c>
      <c r="G191" s="10" t="s">
        <v>70</v>
      </c>
      <c r="H191" s="6">
        <v>1902020</v>
      </c>
      <c r="I191" s="6" t="s">
        <v>333</v>
      </c>
      <c r="J191" s="6">
        <v>814</v>
      </c>
      <c r="K191" s="6">
        <v>759</v>
      </c>
      <c r="L191" s="6">
        <v>14400000</v>
      </c>
      <c r="M191" s="6" t="s">
        <v>560</v>
      </c>
      <c r="N191" s="11">
        <v>43900</v>
      </c>
    </row>
    <row r="192" spans="1:14" x14ac:dyDescent="0.25">
      <c r="A192" s="6">
        <v>2020</v>
      </c>
      <c r="B192" s="6" t="s">
        <v>1098</v>
      </c>
      <c r="C192" s="6">
        <v>1531</v>
      </c>
      <c r="D192" s="6" t="s">
        <v>1114</v>
      </c>
      <c r="E192" s="6" t="s">
        <v>1098</v>
      </c>
      <c r="F192" s="6" t="s">
        <v>1088</v>
      </c>
      <c r="G192" s="10" t="s">
        <v>70</v>
      </c>
      <c r="H192" s="6">
        <v>1912020</v>
      </c>
      <c r="I192" s="6" t="s">
        <v>561</v>
      </c>
      <c r="J192" s="6">
        <v>828</v>
      </c>
      <c r="K192" s="6">
        <v>753</v>
      </c>
      <c r="L192" s="6">
        <v>24000000</v>
      </c>
      <c r="M192" s="6" t="s">
        <v>562</v>
      </c>
      <c r="N192" s="11">
        <v>43896</v>
      </c>
    </row>
    <row r="193" spans="1:14" x14ac:dyDescent="0.25">
      <c r="A193" s="6">
        <v>2020</v>
      </c>
      <c r="B193" s="6" t="s">
        <v>1105</v>
      </c>
      <c r="C193" s="6">
        <v>1555</v>
      </c>
      <c r="D193" s="6" t="s">
        <v>1119</v>
      </c>
      <c r="E193" s="6" t="s">
        <v>1105</v>
      </c>
      <c r="F193" s="6" t="s">
        <v>1094</v>
      </c>
      <c r="G193" s="10" t="s">
        <v>70</v>
      </c>
      <c r="H193" s="6">
        <v>1922020</v>
      </c>
      <c r="I193" s="6" t="s">
        <v>563</v>
      </c>
      <c r="J193" s="6">
        <v>756</v>
      </c>
      <c r="K193" s="6">
        <v>789</v>
      </c>
      <c r="L193" s="6">
        <v>14400000</v>
      </c>
      <c r="M193" s="6" t="s">
        <v>564</v>
      </c>
      <c r="N193" s="11">
        <v>43906</v>
      </c>
    </row>
    <row r="194" spans="1:14" x14ac:dyDescent="0.25">
      <c r="A194" s="6">
        <v>2020</v>
      </c>
      <c r="B194" s="6" t="s">
        <v>1105</v>
      </c>
      <c r="C194" s="6">
        <v>1555</v>
      </c>
      <c r="D194" s="6" t="s">
        <v>1119</v>
      </c>
      <c r="E194" s="6" t="s">
        <v>1105</v>
      </c>
      <c r="F194" s="6" t="s">
        <v>1094</v>
      </c>
      <c r="G194" s="10" t="s">
        <v>70</v>
      </c>
      <c r="H194" s="6">
        <v>1932020</v>
      </c>
      <c r="I194" s="6" t="s">
        <v>519</v>
      </c>
      <c r="J194" s="6">
        <v>829</v>
      </c>
      <c r="K194" s="6">
        <v>769</v>
      </c>
      <c r="L194" s="6">
        <v>14400000</v>
      </c>
      <c r="M194" s="6" t="s">
        <v>565</v>
      </c>
      <c r="N194" s="11">
        <v>43901</v>
      </c>
    </row>
    <row r="195" spans="1:14" x14ac:dyDescent="0.25">
      <c r="A195" s="6">
        <v>2020</v>
      </c>
      <c r="B195" s="6" t="s">
        <v>1099</v>
      </c>
      <c r="C195" s="6">
        <v>1531</v>
      </c>
      <c r="D195" s="6" t="s">
        <v>1114</v>
      </c>
      <c r="E195" s="6" t="s">
        <v>1099</v>
      </c>
      <c r="F195" s="6" t="s">
        <v>1088</v>
      </c>
      <c r="G195" s="10" t="s">
        <v>70</v>
      </c>
      <c r="H195" s="6">
        <v>1942020</v>
      </c>
      <c r="I195" s="6" t="s">
        <v>566</v>
      </c>
      <c r="J195" s="6">
        <v>833</v>
      </c>
      <c r="K195" s="6">
        <v>784</v>
      </c>
      <c r="L195" s="6">
        <v>9600000</v>
      </c>
      <c r="M195" s="6" t="s">
        <v>567</v>
      </c>
      <c r="N195" s="11">
        <v>43906</v>
      </c>
    </row>
    <row r="196" spans="1:14" x14ac:dyDescent="0.25">
      <c r="A196" s="6">
        <v>2020</v>
      </c>
      <c r="B196" s="6" t="s">
        <v>1106</v>
      </c>
      <c r="C196" s="6">
        <v>1579</v>
      </c>
      <c r="D196" s="6" t="s">
        <v>1120</v>
      </c>
      <c r="E196" s="6" t="s">
        <v>1106</v>
      </c>
      <c r="F196" s="6" t="s">
        <v>1095</v>
      </c>
      <c r="G196" s="10" t="s">
        <v>70</v>
      </c>
      <c r="H196" s="6">
        <v>1952020</v>
      </c>
      <c r="I196" s="6" t="s">
        <v>507</v>
      </c>
      <c r="J196" s="6">
        <v>832</v>
      </c>
      <c r="K196" s="6">
        <v>783</v>
      </c>
      <c r="L196" s="6">
        <v>14400000</v>
      </c>
      <c r="M196" s="6" t="s">
        <v>568</v>
      </c>
      <c r="N196" s="11">
        <v>43906</v>
      </c>
    </row>
    <row r="197" spans="1:14" x14ac:dyDescent="0.25">
      <c r="A197" s="6">
        <v>2020</v>
      </c>
      <c r="B197" s="6" t="s">
        <v>1106</v>
      </c>
      <c r="C197" s="6">
        <v>1579</v>
      </c>
      <c r="D197" s="6" t="s">
        <v>1120</v>
      </c>
      <c r="E197" s="6" t="s">
        <v>1106</v>
      </c>
      <c r="F197" s="6" t="s">
        <v>1095</v>
      </c>
      <c r="G197" s="10" t="s">
        <v>70</v>
      </c>
      <c r="H197" s="6">
        <v>1962020</v>
      </c>
      <c r="I197" s="6" t="s">
        <v>507</v>
      </c>
      <c r="J197" s="6">
        <v>831</v>
      </c>
      <c r="K197" s="6">
        <v>855</v>
      </c>
      <c r="L197" s="6">
        <v>14400000</v>
      </c>
      <c r="M197" s="6" t="s">
        <v>569</v>
      </c>
      <c r="N197" s="11">
        <v>43916</v>
      </c>
    </row>
    <row r="198" spans="1:14" x14ac:dyDescent="0.25">
      <c r="A198" s="6">
        <v>2020</v>
      </c>
      <c r="B198" s="6" t="s">
        <v>1099</v>
      </c>
      <c r="C198" s="6">
        <v>1531</v>
      </c>
      <c r="D198" s="6" t="s">
        <v>1114</v>
      </c>
      <c r="E198" s="6" t="s">
        <v>1099</v>
      </c>
      <c r="F198" s="6" t="s">
        <v>1088</v>
      </c>
      <c r="G198" s="10" t="s">
        <v>70</v>
      </c>
      <c r="H198" s="6">
        <v>1972020</v>
      </c>
      <c r="I198" s="6" t="s">
        <v>521</v>
      </c>
      <c r="J198" s="6">
        <v>830</v>
      </c>
      <c r="K198" s="6">
        <v>786</v>
      </c>
      <c r="L198" s="6">
        <v>28800000</v>
      </c>
      <c r="M198" s="6" t="s">
        <v>570</v>
      </c>
      <c r="N198" s="11">
        <v>43906</v>
      </c>
    </row>
    <row r="199" spans="1:14" x14ac:dyDescent="0.25">
      <c r="A199" s="6">
        <v>2020</v>
      </c>
      <c r="B199" s="6" t="s">
        <v>1099</v>
      </c>
      <c r="C199" s="6">
        <v>1531</v>
      </c>
      <c r="D199" s="6" t="s">
        <v>1114</v>
      </c>
      <c r="E199" s="6" t="s">
        <v>1099</v>
      </c>
      <c r="F199" s="6" t="s">
        <v>1088</v>
      </c>
      <c r="G199" s="10" t="s">
        <v>70</v>
      </c>
      <c r="H199" s="6">
        <v>1982020</v>
      </c>
      <c r="I199" s="6" t="s">
        <v>333</v>
      </c>
      <c r="J199" s="6">
        <v>841</v>
      </c>
      <c r="K199" s="6">
        <v>856</v>
      </c>
      <c r="L199" s="6">
        <v>9600000</v>
      </c>
      <c r="M199" s="6" t="s">
        <v>571</v>
      </c>
      <c r="N199" s="11">
        <v>43921</v>
      </c>
    </row>
    <row r="200" spans="1:14" x14ac:dyDescent="0.25">
      <c r="A200" s="6">
        <v>2020</v>
      </c>
      <c r="B200" s="6" t="s">
        <v>1106</v>
      </c>
      <c r="C200" s="6">
        <v>1579</v>
      </c>
      <c r="D200" s="6" t="s">
        <v>1120</v>
      </c>
      <c r="E200" s="6" t="s">
        <v>1106</v>
      </c>
      <c r="F200" s="6" t="s">
        <v>1095</v>
      </c>
      <c r="G200" s="10" t="s">
        <v>70</v>
      </c>
      <c r="H200" s="6">
        <v>1992020</v>
      </c>
      <c r="I200" s="6" t="s">
        <v>507</v>
      </c>
      <c r="J200" s="6">
        <v>840</v>
      </c>
      <c r="K200" s="6">
        <v>787</v>
      </c>
      <c r="L200" s="6">
        <v>14400000</v>
      </c>
      <c r="M200" s="6" t="s">
        <v>572</v>
      </c>
      <c r="N200" s="11">
        <v>43906</v>
      </c>
    </row>
    <row r="201" spans="1:14" x14ac:dyDescent="0.25">
      <c r="A201" s="6">
        <v>2020</v>
      </c>
      <c r="B201" s="6" t="s">
        <v>1106</v>
      </c>
      <c r="C201" s="6">
        <v>1579</v>
      </c>
      <c r="D201" s="6" t="s">
        <v>1120</v>
      </c>
      <c r="E201" s="6" t="s">
        <v>1106</v>
      </c>
      <c r="F201" s="6" t="s">
        <v>1095</v>
      </c>
      <c r="G201" s="10" t="s">
        <v>70</v>
      </c>
      <c r="H201" s="6">
        <v>2002020</v>
      </c>
      <c r="I201" s="6" t="s">
        <v>507</v>
      </c>
      <c r="J201" s="6">
        <v>839</v>
      </c>
      <c r="K201" s="6">
        <v>781</v>
      </c>
      <c r="L201" s="6">
        <v>14400000</v>
      </c>
      <c r="M201" s="6" t="s">
        <v>573</v>
      </c>
      <c r="N201" s="11">
        <v>43906</v>
      </c>
    </row>
    <row r="202" spans="1:14" x14ac:dyDescent="0.25">
      <c r="A202" s="6">
        <v>2020</v>
      </c>
      <c r="B202" s="6" t="s">
        <v>1105</v>
      </c>
      <c r="C202" s="6">
        <v>1555</v>
      </c>
      <c r="D202" s="6" t="s">
        <v>1119</v>
      </c>
      <c r="E202" s="6" t="s">
        <v>1105</v>
      </c>
      <c r="F202" s="6" t="s">
        <v>1094</v>
      </c>
      <c r="G202" s="10" t="s">
        <v>70</v>
      </c>
      <c r="H202" s="6">
        <v>2012020</v>
      </c>
      <c r="I202" s="6" t="s">
        <v>531</v>
      </c>
      <c r="J202" s="6">
        <v>837</v>
      </c>
      <c r="K202" s="6">
        <v>776</v>
      </c>
      <c r="L202" s="6">
        <v>14400000</v>
      </c>
      <c r="M202" s="6" t="s">
        <v>574</v>
      </c>
      <c r="N202" s="11">
        <v>43903</v>
      </c>
    </row>
    <row r="203" spans="1:14" x14ac:dyDescent="0.25">
      <c r="A203" s="6">
        <v>2020</v>
      </c>
      <c r="B203" s="6" t="s">
        <v>1099</v>
      </c>
      <c r="C203" s="6">
        <v>1531</v>
      </c>
      <c r="D203" s="6" t="s">
        <v>1114</v>
      </c>
      <c r="E203" s="6" t="s">
        <v>1099</v>
      </c>
      <c r="F203" s="6" t="s">
        <v>1088</v>
      </c>
      <c r="G203" s="10" t="s">
        <v>70</v>
      </c>
      <c r="H203" s="6">
        <v>2022020</v>
      </c>
      <c r="I203" s="6" t="s">
        <v>392</v>
      </c>
      <c r="J203" s="6">
        <v>838</v>
      </c>
      <c r="K203" s="6">
        <v>794</v>
      </c>
      <c r="L203" s="6">
        <v>9600000</v>
      </c>
      <c r="M203" s="6" t="s">
        <v>575</v>
      </c>
      <c r="N203" s="11">
        <v>43907</v>
      </c>
    </row>
    <row r="204" spans="1:14" x14ac:dyDescent="0.25">
      <c r="A204" s="6">
        <v>2020</v>
      </c>
      <c r="B204" s="6" t="s">
        <v>1099</v>
      </c>
      <c r="C204" s="6">
        <v>1531</v>
      </c>
      <c r="D204" s="6" t="s">
        <v>1114</v>
      </c>
      <c r="E204" s="6" t="s">
        <v>1099</v>
      </c>
      <c r="F204" s="6" t="s">
        <v>1088</v>
      </c>
      <c r="G204" s="10" t="s">
        <v>70</v>
      </c>
      <c r="H204" s="6">
        <v>2032020</v>
      </c>
      <c r="I204" s="6" t="s">
        <v>576</v>
      </c>
      <c r="J204" s="6">
        <v>836</v>
      </c>
      <c r="K204" s="6">
        <v>793</v>
      </c>
      <c r="L204" s="6">
        <v>33000000</v>
      </c>
      <c r="M204" s="6" t="s">
        <v>577</v>
      </c>
      <c r="N204" s="11">
        <v>43907</v>
      </c>
    </row>
    <row r="205" spans="1:14" x14ac:dyDescent="0.25">
      <c r="A205" s="6">
        <v>2020</v>
      </c>
      <c r="B205" s="6" t="s">
        <v>1099</v>
      </c>
      <c r="C205" s="6">
        <v>1531</v>
      </c>
      <c r="D205" s="6" t="s">
        <v>1114</v>
      </c>
      <c r="E205" s="6" t="s">
        <v>1099</v>
      </c>
      <c r="F205" s="6" t="s">
        <v>1088</v>
      </c>
      <c r="G205" s="10" t="s">
        <v>70</v>
      </c>
      <c r="H205" s="6">
        <v>2042020</v>
      </c>
      <c r="I205" s="6" t="s">
        <v>527</v>
      </c>
      <c r="J205" s="6">
        <v>845</v>
      </c>
      <c r="K205" s="6">
        <v>799</v>
      </c>
      <c r="L205" s="6">
        <v>9600000</v>
      </c>
      <c r="M205" s="6" t="s">
        <v>578</v>
      </c>
      <c r="N205" s="11">
        <v>43909</v>
      </c>
    </row>
    <row r="206" spans="1:14" x14ac:dyDescent="0.25">
      <c r="A206" s="6">
        <v>2020</v>
      </c>
      <c r="B206" s="6" t="s">
        <v>1106</v>
      </c>
      <c r="C206" s="6">
        <v>1579</v>
      </c>
      <c r="D206" s="6" t="s">
        <v>1120</v>
      </c>
      <c r="E206" s="6" t="s">
        <v>1106</v>
      </c>
      <c r="F206" s="6" t="s">
        <v>1095</v>
      </c>
      <c r="G206" s="10" t="s">
        <v>70</v>
      </c>
      <c r="H206" s="6">
        <v>2062020</v>
      </c>
      <c r="I206" s="6" t="s">
        <v>507</v>
      </c>
      <c r="J206" s="6">
        <v>847</v>
      </c>
      <c r="K206" s="6">
        <v>782</v>
      </c>
      <c r="L206" s="6">
        <v>14400000</v>
      </c>
      <c r="M206" s="6" t="s">
        <v>579</v>
      </c>
      <c r="N206" s="11">
        <v>43906</v>
      </c>
    </row>
    <row r="207" spans="1:14" x14ac:dyDescent="0.25">
      <c r="A207" s="6">
        <v>2020</v>
      </c>
      <c r="B207" s="6" t="s">
        <v>1106</v>
      </c>
      <c r="C207" s="6">
        <v>1579</v>
      </c>
      <c r="D207" s="6" t="s">
        <v>1120</v>
      </c>
      <c r="E207" s="6" t="s">
        <v>1106</v>
      </c>
      <c r="F207" s="6" t="s">
        <v>1095</v>
      </c>
      <c r="G207" s="10" t="s">
        <v>70</v>
      </c>
      <c r="H207" s="6">
        <v>2072020</v>
      </c>
      <c r="I207" s="6" t="s">
        <v>507</v>
      </c>
      <c r="J207" s="6">
        <v>848</v>
      </c>
      <c r="K207" s="6">
        <v>795</v>
      </c>
      <c r="L207" s="6">
        <v>14400000</v>
      </c>
      <c r="M207" s="6" t="s">
        <v>580</v>
      </c>
      <c r="N207" s="11">
        <v>43907</v>
      </c>
    </row>
    <row r="208" spans="1:14" x14ac:dyDescent="0.25">
      <c r="A208" s="6">
        <v>2020</v>
      </c>
      <c r="B208" s="6" t="s">
        <v>1105</v>
      </c>
      <c r="C208" s="6">
        <v>1555</v>
      </c>
      <c r="D208" s="6" t="s">
        <v>1119</v>
      </c>
      <c r="E208" s="6" t="s">
        <v>1105</v>
      </c>
      <c r="F208" s="6" t="s">
        <v>1094</v>
      </c>
      <c r="G208" s="10" t="s">
        <v>70</v>
      </c>
      <c r="H208" s="6">
        <v>2082020</v>
      </c>
      <c r="I208" s="6" t="s">
        <v>519</v>
      </c>
      <c r="J208" s="6">
        <v>849</v>
      </c>
      <c r="K208" s="6">
        <v>773</v>
      </c>
      <c r="L208" s="6">
        <v>14400000</v>
      </c>
      <c r="M208" s="6" t="s">
        <v>581</v>
      </c>
      <c r="N208" s="11">
        <v>43901</v>
      </c>
    </row>
    <row r="209" spans="1:14" x14ac:dyDescent="0.25">
      <c r="A209" s="6">
        <v>2020</v>
      </c>
      <c r="B209" s="6" t="s">
        <v>1099</v>
      </c>
      <c r="C209" s="6">
        <v>1531</v>
      </c>
      <c r="D209" s="6" t="s">
        <v>1114</v>
      </c>
      <c r="E209" s="6" t="s">
        <v>1099</v>
      </c>
      <c r="F209" s="6" t="s">
        <v>1088</v>
      </c>
      <c r="G209" s="10" t="s">
        <v>70</v>
      </c>
      <c r="H209" s="6">
        <v>2092020</v>
      </c>
      <c r="I209" s="6" t="s">
        <v>333</v>
      </c>
      <c r="J209" s="6">
        <v>852</v>
      </c>
      <c r="K209" s="6">
        <v>785</v>
      </c>
      <c r="L209" s="6">
        <v>14400000</v>
      </c>
      <c r="M209" s="6" t="s">
        <v>582</v>
      </c>
      <c r="N209" s="11">
        <v>43906</v>
      </c>
    </row>
    <row r="210" spans="1:14" x14ac:dyDescent="0.25">
      <c r="A210" s="6">
        <v>2020</v>
      </c>
      <c r="B210" s="6" t="s">
        <v>1099</v>
      </c>
      <c r="C210" s="6">
        <v>1531</v>
      </c>
      <c r="D210" s="6" t="s">
        <v>1114</v>
      </c>
      <c r="E210" s="6" t="s">
        <v>1099</v>
      </c>
      <c r="F210" s="6" t="s">
        <v>1088</v>
      </c>
      <c r="G210" s="10" t="s">
        <v>70</v>
      </c>
      <c r="H210" s="6">
        <v>2102020</v>
      </c>
      <c r="I210" s="6" t="s">
        <v>521</v>
      </c>
      <c r="J210" s="6">
        <v>853</v>
      </c>
      <c r="K210" s="6">
        <v>830</v>
      </c>
      <c r="L210" s="6">
        <v>19200000</v>
      </c>
      <c r="M210" s="6" t="s">
        <v>583</v>
      </c>
      <c r="N210" s="11">
        <v>43909</v>
      </c>
    </row>
    <row r="211" spans="1:14" x14ac:dyDescent="0.25">
      <c r="A211" s="6">
        <v>2020</v>
      </c>
      <c r="B211" s="6" t="s">
        <v>1099</v>
      </c>
      <c r="C211" s="6">
        <v>1531</v>
      </c>
      <c r="D211" s="6" t="s">
        <v>1114</v>
      </c>
      <c r="E211" s="6" t="s">
        <v>1099</v>
      </c>
      <c r="F211" s="6" t="s">
        <v>1088</v>
      </c>
      <c r="G211" s="10" t="s">
        <v>70</v>
      </c>
      <c r="H211" s="6">
        <v>2112020</v>
      </c>
      <c r="I211" s="6" t="s">
        <v>527</v>
      </c>
      <c r="J211" s="6">
        <v>854</v>
      </c>
      <c r="K211" s="6">
        <v>798</v>
      </c>
      <c r="L211" s="6">
        <v>9600000</v>
      </c>
      <c r="M211" s="6" t="s">
        <v>584</v>
      </c>
      <c r="N211" s="11">
        <v>43909</v>
      </c>
    </row>
    <row r="212" spans="1:14" x14ac:dyDescent="0.25">
      <c r="A212" s="6">
        <v>2020</v>
      </c>
      <c r="B212" s="6" t="s">
        <v>1098</v>
      </c>
      <c r="C212" s="6">
        <v>1531</v>
      </c>
      <c r="D212" s="6" t="s">
        <v>1114</v>
      </c>
      <c r="E212" s="6" t="s">
        <v>1098</v>
      </c>
      <c r="F212" s="6" t="s">
        <v>1088</v>
      </c>
      <c r="G212" s="10" t="s">
        <v>70</v>
      </c>
      <c r="H212" s="6">
        <v>2122020</v>
      </c>
      <c r="I212" s="6" t="s">
        <v>585</v>
      </c>
      <c r="J212" s="6">
        <v>859</v>
      </c>
      <c r="K212" s="6">
        <v>829</v>
      </c>
      <c r="L212" s="6">
        <v>16000000</v>
      </c>
      <c r="M212" s="6" t="s">
        <v>586</v>
      </c>
      <c r="N212" s="11">
        <v>43909</v>
      </c>
    </row>
    <row r="213" spans="1:14" x14ac:dyDescent="0.25">
      <c r="A213" s="6">
        <v>2020</v>
      </c>
      <c r="B213" s="6" t="s">
        <v>1099</v>
      </c>
      <c r="C213" s="6">
        <v>1531</v>
      </c>
      <c r="D213" s="6" t="s">
        <v>1114</v>
      </c>
      <c r="E213" s="6" t="s">
        <v>1099</v>
      </c>
      <c r="F213" s="6" t="s">
        <v>1088</v>
      </c>
      <c r="G213" s="10" t="s">
        <v>70</v>
      </c>
      <c r="H213" s="6">
        <v>2132020</v>
      </c>
      <c r="I213" s="6" t="s">
        <v>536</v>
      </c>
      <c r="J213" s="6">
        <v>873</v>
      </c>
      <c r="K213" s="6">
        <v>831</v>
      </c>
      <c r="L213" s="6">
        <v>22000000</v>
      </c>
      <c r="M213" s="6" t="s">
        <v>587</v>
      </c>
      <c r="N213" s="11">
        <v>43909</v>
      </c>
    </row>
    <row r="214" spans="1:14" x14ac:dyDescent="0.25">
      <c r="A214" s="6">
        <v>2020</v>
      </c>
      <c r="B214" s="6" t="s">
        <v>1099</v>
      </c>
      <c r="C214" s="6">
        <v>1531</v>
      </c>
      <c r="D214" s="6" t="s">
        <v>1114</v>
      </c>
      <c r="E214" s="6" t="s">
        <v>1099</v>
      </c>
      <c r="F214" s="6" t="s">
        <v>1088</v>
      </c>
      <c r="G214" s="10" t="s">
        <v>70</v>
      </c>
      <c r="H214" s="6">
        <v>2142020</v>
      </c>
      <c r="I214" s="6" t="s">
        <v>588</v>
      </c>
      <c r="J214" s="6">
        <v>663</v>
      </c>
      <c r="K214" s="6">
        <v>853</v>
      </c>
      <c r="L214" s="6">
        <v>6000000</v>
      </c>
      <c r="M214" s="6" t="s">
        <v>589</v>
      </c>
      <c r="N214" s="11">
        <v>43915</v>
      </c>
    </row>
    <row r="215" spans="1:14" x14ac:dyDescent="0.25">
      <c r="A215" s="6">
        <v>2020</v>
      </c>
      <c r="B215" s="6" t="s">
        <v>1105</v>
      </c>
      <c r="C215" s="6">
        <v>1555</v>
      </c>
      <c r="D215" s="6" t="s">
        <v>1119</v>
      </c>
      <c r="E215" s="6" t="s">
        <v>1105</v>
      </c>
      <c r="F215" s="6" t="s">
        <v>1094</v>
      </c>
      <c r="G215" s="10" t="s">
        <v>70</v>
      </c>
      <c r="H215" s="6">
        <v>2152020</v>
      </c>
      <c r="I215" s="6" t="s">
        <v>590</v>
      </c>
      <c r="J215" s="6">
        <v>875</v>
      </c>
      <c r="K215" s="6">
        <v>851</v>
      </c>
      <c r="L215" s="6">
        <v>14400000</v>
      </c>
      <c r="M215" s="6" t="s">
        <v>591</v>
      </c>
      <c r="N215" s="11">
        <v>43914</v>
      </c>
    </row>
    <row r="216" spans="1:14" x14ac:dyDescent="0.25">
      <c r="A216" s="6">
        <v>2020</v>
      </c>
      <c r="B216" s="6" t="s">
        <v>1099</v>
      </c>
      <c r="C216" s="6">
        <v>1531</v>
      </c>
      <c r="D216" s="6" t="s">
        <v>1114</v>
      </c>
      <c r="E216" s="6" t="s">
        <v>1099</v>
      </c>
      <c r="F216" s="6" t="s">
        <v>1088</v>
      </c>
      <c r="G216" s="10" t="s">
        <v>70</v>
      </c>
      <c r="H216" s="6">
        <v>2162020</v>
      </c>
      <c r="I216" s="6" t="s">
        <v>592</v>
      </c>
      <c r="J216" s="6">
        <v>876</v>
      </c>
      <c r="K216" s="6">
        <v>854</v>
      </c>
      <c r="L216" s="6">
        <v>30000000</v>
      </c>
      <c r="M216" s="6" t="s">
        <v>593</v>
      </c>
      <c r="N216" s="11">
        <v>43916</v>
      </c>
    </row>
    <row r="217" spans="1:14" x14ac:dyDescent="0.25">
      <c r="A217" s="6">
        <v>2020</v>
      </c>
      <c r="B217" s="6" t="s">
        <v>1099</v>
      </c>
      <c r="C217" s="6">
        <v>1531</v>
      </c>
      <c r="D217" s="6" t="s">
        <v>1114</v>
      </c>
      <c r="E217" s="6" t="s">
        <v>1099</v>
      </c>
      <c r="F217" s="6" t="s">
        <v>1088</v>
      </c>
      <c r="G217" s="10" t="s">
        <v>70</v>
      </c>
      <c r="H217" s="6">
        <v>2172020</v>
      </c>
      <c r="I217" s="6" t="s">
        <v>594</v>
      </c>
      <c r="J217" s="6">
        <v>896</v>
      </c>
      <c r="K217" s="6">
        <v>850</v>
      </c>
      <c r="L217" s="6">
        <v>14400000</v>
      </c>
      <c r="M217" s="6" t="s">
        <v>595</v>
      </c>
      <c r="N217" s="11">
        <v>43914</v>
      </c>
    </row>
    <row r="218" spans="1:14" x14ac:dyDescent="0.25">
      <c r="A218" s="6">
        <v>2020</v>
      </c>
      <c r="B218" s="6" t="s">
        <v>1098</v>
      </c>
      <c r="C218" s="6">
        <v>1531</v>
      </c>
      <c r="D218" s="6" t="s">
        <v>1114</v>
      </c>
      <c r="E218" s="6" t="s">
        <v>1098</v>
      </c>
      <c r="F218" s="6" t="s">
        <v>1088</v>
      </c>
      <c r="G218" s="10" t="s">
        <v>70</v>
      </c>
      <c r="H218" s="6">
        <v>2182020</v>
      </c>
      <c r="I218" s="6" t="s">
        <v>596</v>
      </c>
      <c r="J218" s="6">
        <v>905</v>
      </c>
      <c r="K218" s="6">
        <v>871</v>
      </c>
      <c r="L218" s="6">
        <v>14400000</v>
      </c>
      <c r="M218" s="6" t="s">
        <v>597</v>
      </c>
      <c r="N218" s="11">
        <v>43928</v>
      </c>
    </row>
    <row r="219" spans="1:14" x14ac:dyDescent="0.25">
      <c r="A219" s="6">
        <v>2020</v>
      </c>
      <c r="B219" s="6" t="s">
        <v>1098</v>
      </c>
      <c r="C219" s="6">
        <v>1531</v>
      </c>
      <c r="D219" s="6" t="s">
        <v>1114</v>
      </c>
      <c r="E219" s="6" t="s">
        <v>1098</v>
      </c>
      <c r="F219" s="6" t="s">
        <v>1088</v>
      </c>
      <c r="G219" s="10" t="s">
        <v>70</v>
      </c>
      <c r="H219" s="6">
        <v>2192020</v>
      </c>
      <c r="I219" s="6" t="s">
        <v>598</v>
      </c>
      <c r="J219" s="6">
        <v>912</v>
      </c>
      <c r="K219" s="6">
        <v>870</v>
      </c>
      <c r="L219" s="6">
        <v>33000000</v>
      </c>
      <c r="M219" s="6" t="s">
        <v>599</v>
      </c>
      <c r="N219" s="11">
        <v>43928</v>
      </c>
    </row>
    <row r="220" spans="1:14" x14ac:dyDescent="0.25">
      <c r="A220" s="6">
        <v>2020</v>
      </c>
      <c r="B220" s="6" t="s">
        <v>1100</v>
      </c>
      <c r="C220" s="6">
        <v>1557</v>
      </c>
      <c r="D220" s="6" t="s">
        <v>1115</v>
      </c>
      <c r="E220" s="6" t="s">
        <v>1100</v>
      </c>
      <c r="F220" s="6" t="s">
        <v>1089</v>
      </c>
      <c r="G220" s="10" t="s">
        <v>70</v>
      </c>
      <c r="H220" s="6">
        <v>2202020</v>
      </c>
      <c r="I220" s="6" t="s">
        <v>600</v>
      </c>
      <c r="J220" s="6">
        <v>909</v>
      </c>
      <c r="K220" s="6">
        <v>872</v>
      </c>
      <c r="L220" s="6">
        <v>16000000</v>
      </c>
      <c r="M220" s="6" t="s">
        <v>601</v>
      </c>
      <c r="N220" s="11">
        <v>43928</v>
      </c>
    </row>
    <row r="221" spans="1:14" x14ac:dyDescent="0.25">
      <c r="A221" s="6">
        <v>2020</v>
      </c>
      <c r="B221" s="6" t="s">
        <v>1098</v>
      </c>
      <c r="C221" s="6">
        <v>1531</v>
      </c>
      <c r="D221" s="6" t="s">
        <v>1114</v>
      </c>
      <c r="E221" s="6" t="s">
        <v>1098</v>
      </c>
      <c r="F221" s="6" t="s">
        <v>1088</v>
      </c>
      <c r="G221" s="10" t="s">
        <v>70</v>
      </c>
      <c r="H221" s="6">
        <v>2212020</v>
      </c>
      <c r="I221" s="6" t="s">
        <v>602</v>
      </c>
      <c r="J221" s="6">
        <v>904</v>
      </c>
      <c r="K221" s="6">
        <v>873</v>
      </c>
      <c r="L221" s="6">
        <v>22000000</v>
      </c>
      <c r="M221" s="6" t="s">
        <v>603</v>
      </c>
      <c r="N221" s="11">
        <v>43928</v>
      </c>
    </row>
    <row r="222" spans="1:14" x14ac:dyDescent="0.25">
      <c r="A222" s="6">
        <v>2020</v>
      </c>
      <c r="B222" s="6" t="s">
        <v>1098</v>
      </c>
      <c r="C222" s="6">
        <v>1531</v>
      </c>
      <c r="D222" s="6" t="s">
        <v>1114</v>
      </c>
      <c r="E222" s="6" t="s">
        <v>1098</v>
      </c>
      <c r="F222" s="6" t="s">
        <v>1088</v>
      </c>
      <c r="G222" s="10" t="s">
        <v>70</v>
      </c>
      <c r="H222" s="6">
        <v>2222020</v>
      </c>
      <c r="I222" s="6" t="s">
        <v>267</v>
      </c>
      <c r="J222" s="6">
        <v>913</v>
      </c>
      <c r="K222" s="6">
        <v>874</v>
      </c>
      <c r="L222" s="6">
        <v>26000000</v>
      </c>
      <c r="M222" s="6" t="s">
        <v>604</v>
      </c>
      <c r="N222" s="11">
        <v>43928</v>
      </c>
    </row>
    <row r="223" spans="1:14" x14ac:dyDescent="0.25">
      <c r="A223" s="6">
        <v>2020</v>
      </c>
      <c r="B223" s="6" t="s">
        <v>1102</v>
      </c>
      <c r="C223" s="6">
        <v>1509</v>
      </c>
      <c r="D223" s="6" t="s">
        <v>1121</v>
      </c>
      <c r="E223" s="6" t="s">
        <v>1102</v>
      </c>
      <c r="F223" s="6" t="s">
        <v>1091</v>
      </c>
      <c r="G223" s="10" t="s">
        <v>70</v>
      </c>
      <c r="H223" s="6">
        <v>2232020</v>
      </c>
      <c r="I223" s="6" t="s">
        <v>349</v>
      </c>
      <c r="J223" s="6">
        <v>916</v>
      </c>
      <c r="K223" s="6">
        <v>867</v>
      </c>
      <c r="L223" s="6">
        <v>17500000</v>
      </c>
      <c r="M223" s="6" t="s">
        <v>605</v>
      </c>
      <c r="N223" s="11">
        <v>43928</v>
      </c>
    </row>
    <row r="224" spans="1:14" x14ac:dyDescent="0.25">
      <c r="A224" s="6">
        <v>2020</v>
      </c>
      <c r="B224" s="6" t="s">
        <v>1098</v>
      </c>
      <c r="C224" s="6">
        <v>1531</v>
      </c>
      <c r="D224" s="6" t="s">
        <v>1114</v>
      </c>
      <c r="E224" s="6" t="s">
        <v>1098</v>
      </c>
      <c r="F224" s="6" t="s">
        <v>1088</v>
      </c>
      <c r="G224" s="10" t="s">
        <v>70</v>
      </c>
      <c r="H224" s="6">
        <v>2242020</v>
      </c>
      <c r="I224" s="6" t="s">
        <v>598</v>
      </c>
      <c r="J224" s="6">
        <v>906</v>
      </c>
      <c r="K224" s="6">
        <v>868</v>
      </c>
      <c r="L224" s="6">
        <v>22000000</v>
      </c>
      <c r="M224" s="6" t="s">
        <v>606</v>
      </c>
      <c r="N224" s="11">
        <v>43928</v>
      </c>
    </row>
    <row r="225" spans="1:14" x14ac:dyDescent="0.25">
      <c r="A225" s="6">
        <v>2020</v>
      </c>
      <c r="B225" s="6" t="s">
        <v>1098</v>
      </c>
      <c r="C225" s="6">
        <v>1531</v>
      </c>
      <c r="D225" s="6" t="s">
        <v>1114</v>
      </c>
      <c r="E225" s="6" t="s">
        <v>1098</v>
      </c>
      <c r="F225" s="6" t="s">
        <v>1088</v>
      </c>
      <c r="G225" s="10" t="s">
        <v>70</v>
      </c>
      <c r="H225" s="6">
        <v>2252020</v>
      </c>
      <c r="I225" s="6" t="s">
        <v>602</v>
      </c>
      <c r="J225" s="6">
        <v>911</v>
      </c>
      <c r="K225" s="6">
        <v>878</v>
      </c>
      <c r="L225" s="6">
        <v>33000000</v>
      </c>
      <c r="M225" s="6" t="s">
        <v>607</v>
      </c>
      <c r="N225" s="11">
        <v>43929</v>
      </c>
    </row>
    <row r="226" spans="1:14" x14ac:dyDescent="0.25">
      <c r="A226" s="6">
        <v>2020</v>
      </c>
      <c r="B226" s="6" t="s">
        <v>1098</v>
      </c>
      <c r="C226" s="6">
        <v>1509</v>
      </c>
      <c r="D226" s="6" t="s">
        <v>1121</v>
      </c>
      <c r="E226" s="6" t="s">
        <v>1098</v>
      </c>
      <c r="F226" s="6" t="s">
        <v>1091</v>
      </c>
      <c r="G226" s="10" t="s">
        <v>70</v>
      </c>
      <c r="H226" s="6">
        <v>2262020</v>
      </c>
      <c r="I226" s="6" t="s">
        <v>608</v>
      </c>
      <c r="J226" s="6">
        <v>910</v>
      </c>
      <c r="K226" s="6">
        <v>869</v>
      </c>
      <c r="L226" s="6">
        <v>22000000</v>
      </c>
      <c r="M226" s="6" t="s">
        <v>609</v>
      </c>
      <c r="N226" s="11">
        <v>43928</v>
      </c>
    </row>
    <row r="227" spans="1:14" x14ac:dyDescent="0.25">
      <c r="A227" s="6">
        <v>2020</v>
      </c>
      <c r="B227" s="6" t="s">
        <v>1099</v>
      </c>
      <c r="C227" s="6">
        <v>1531</v>
      </c>
      <c r="D227" s="6" t="s">
        <v>1114</v>
      </c>
      <c r="E227" s="6" t="s">
        <v>1099</v>
      </c>
      <c r="F227" s="6" t="s">
        <v>1088</v>
      </c>
      <c r="G227" s="10" t="s">
        <v>70</v>
      </c>
      <c r="H227" s="6">
        <v>2272020</v>
      </c>
      <c r="I227" s="6" t="s">
        <v>610</v>
      </c>
      <c r="J227" s="6">
        <v>908</v>
      </c>
      <c r="K227" s="6">
        <v>875</v>
      </c>
      <c r="L227" s="6">
        <v>16000000</v>
      </c>
      <c r="M227" s="6" t="s">
        <v>611</v>
      </c>
      <c r="N227" s="11">
        <v>43928</v>
      </c>
    </row>
    <row r="228" spans="1:14" x14ac:dyDescent="0.25">
      <c r="A228" s="6">
        <v>2020</v>
      </c>
      <c r="B228" s="6" t="s">
        <v>1098</v>
      </c>
      <c r="C228" s="6">
        <v>1531</v>
      </c>
      <c r="D228" s="6" t="s">
        <v>1114</v>
      </c>
      <c r="E228" s="6" t="s">
        <v>1098</v>
      </c>
      <c r="F228" s="6" t="s">
        <v>1088</v>
      </c>
      <c r="G228" s="10" t="s">
        <v>70</v>
      </c>
      <c r="H228" s="6">
        <v>2282020</v>
      </c>
      <c r="I228" s="6" t="s">
        <v>598</v>
      </c>
      <c r="J228" s="6">
        <v>915</v>
      </c>
      <c r="K228" s="6">
        <v>877</v>
      </c>
      <c r="L228" s="6">
        <v>27500000</v>
      </c>
      <c r="M228" s="6" t="s">
        <v>612</v>
      </c>
      <c r="N228" s="11">
        <v>43929</v>
      </c>
    </row>
    <row r="229" spans="1:14" x14ac:dyDescent="0.25">
      <c r="A229" s="6">
        <v>2020</v>
      </c>
      <c r="B229" s="6" t="s">
        <v>1100</v>
      </c>
      <c r="C229" s="6">
        <v>1509</v>
      </c>
      <c r="D229" s="6" t="s">
        <v>1121</v>
      </c>
      <c r="E229" s="6" t="s">
        <v>1100</v>
      </c>
      <c r="F229" s="6" t="s">
        <v>1091</v>
      </c>
      <c r="G229" s="10" t="s">
        <v>70</v>
      </c>
      <c r="H229" s="6">
        <v>2292020</v>
      </c>
      <c r="I229" s="6" t="s">
        <v>600</v>
      </c>
      <c r="J229" s="6">
        <v>914</v>
      </c>
      <c r="K229" s="6">
        <v>880</v>
      </c>
      <c r="L229" s="6">
        <v>16000000</v>
      </c>
      <c r="M229" s="6" t="s">
        <v>613</v>
      </c>
      <c r="N229" s="11">
        <v>43934</v>
      </c>
    </row>
    <row r="230" spans="1:14" x14ac:dyDescent="0.25">
      <c r="A230" s="6">
        <v>2020</v>
      </c>
      <c r="B230" s="6" t="s">
        <v>1098</v>
      </c>
      <c r="C230" s="6">
        <v>1531</v>
      </c>
      <c r="D230" s="6" t="s">
        <v>1114</v>
      </c>
      <c r="E230" s="6" t="s">
        <v>1098</v>
      </c>
      <c r="F230" s="6" t="s">
        <v>1088</v>
      </c>
      <c r="G230" s="10" t="s">
        <v>70</v>
      </c>
      <c r="H230" s="6">
        <v>2302020</v>
      </c>
      <c r="I230" s="6" t="s">
        <v>614</v>
      </c>
      <c r="J230" s="6">
        <v>907</v>
      </c>
      <c r="K230" s="6">
        <v>879</v>
      </c>
      <c r="L230" s="6">
        <v>16000000</v>
      </c>
      <c r="M230" s="6" t="s">
        <v>615</v>
      </c>
      <c r="N230" s="11">
        <v>43929</v>
      </c>
    </row>
    <row r="231" spans="1:14" x14ac:dyDescent="0.25">
      <c r="A231" s="6">
        <v>2020</v>
      </c>
      <c r="B231" s="6" t="s">
        <v>1100</v>
      </c>
      <c r="C231" s="6">
        <v>1557</v>
      </c>
      <c r="D231" s="6" t="s">
        <v>1115</v>
      </c>
      <c r="E231" s="6" t="s">
        <v>1100</v>
      </c>
      <c r="F231" s="6" t="s">
        <v>1089</v>
      </c>
      <c r="G231" s="10" t="s">
        <v>70</v>
      </c>
      <c r="H231" s="6">
        <v>2312020</v>
      </c>
      <c r="I231" s="6" t="s">
        <v>616</v>
      </c>
      <c r="J231" s="6">
        <v>921</v>
      </c>
      <c r="K231" s="6">
        <v>881</v>
      </c>
      <c r="L231" s="6">
        <v>19200000</v>
      </c>
      <c r="M231" s="6" t="s">
        <v>617</v>
      </c>
      <c r="N231" s="11">
        <v>43937</v>
      </c>
    </row>
    <row r="232" spans="1:14" x14ac:dyDescent="0.25">
      <c r="A232" s="6">
        <v>2020</v>
      </c>
      <c r="B232" s="6" t="s">
        <v>1103</v>
      </c>
      <c r="C232" s="6">
        <v>1492</v>
      </c>
      <c r="D232" s="6" t="s">
        <v>1117</v>
      </c>
      <c r="E232" s="6" t="s">
        <v>1103</v>
      </c>
      <c r="F232" s="6" t="s">
        <v>1092</v>
      </c>
      <c r="G232" s="10" t="s">
        <v>70</v>
      </c>
      <c r="H232" s="6">
        <v>2322020</v>
      </c>
      <c r="I232" s="6" t="s">
        <v>618</v>
      </c>
      <c r="J232" s="6">
        <v>920</v>
      </c>
      <c r="K232" s="6">
        <v>882</v>
      </c>
      <c r="L232" s="6">
        <v>20000000</v>
      </c>
      <c r="M232" s="6" t="s">
        <v>619</v>
      </c>
      <c r="N232" s="11">
        <v>43937</v>
      </c>
    </row>
    <row r="233" spans="1:14" x14ac:dyDescent="0.25">
      <c r="A233" s="6">
        <v>2020</v>
      </c>
      <c r="B233" s="6" t="s">
        <v>1107</v>
      </c>
      <c r="C233" s="6">
        <v>1509</v>
      </c>
      <c r="D233" s="6" t="s">
        <v>1121</v>
      </c>
      <c r="E233" s="6" t="s">
        <v>1107</v>
      </c>
      <c r="F233" s="6" t="s">
        <v>1091</v>
      </c>
      <c r="G233" s="10" t="s">
        <v>64</v>
      </c>
      <c r="H233" s="6">
        <v>2342020</v>
      </c>
      <c r="I233" s="6" t="s">
        <v>620</v>
      </c>
      <c r="J233" s="6">
        <v>934</v>
      </c>
      <c r="K233" s="6">
        <v>950</v>
      </c>
      <c r="L233" s="6">
        <v>6832723049</v>
      </c>
      <c r="M233" s="6" t="s">
        <v>247</v>
      </c>
      <c r="N233" s="11">
        <v>43962</v>
      </c>
    </row>
    <row r="234" spans="1:14" x14ac:dyDescent="0.25">
      <c r="A234" s="6">
        <v>2020</v>
      </c>
      <c r="B234" s="6" t="s">
        <v>1098</v>
      </c>
      <c r="C234" s="6">
        <v>1531</v>
      </c>
      <c r="D234" s="6" t="s">
        <v>1114</v>
      </c>
      <c r="E234" s="6" t="s">
        <v>1098</v>
      </c>
      <c r="F234" s="6" t="s">
        <v>1088</v>
      </c>
      <c r="G234" s="10" t="s">
        <v>70</v>
      </c>
      <c r="H234" s="6">
        <v>2352020</v>
      </c>
      <c r="I234" s="6" t="s">
        <v>621</v>
      </c>
      <c r="J234" s="6">
        <v>922</v>
      </c>
      <c r="K234" s="6">
        <v>987</v>
      </c>
      <c r="L234" s="6">
        <v>16800000</v>
      </c>
      <c r="M234" s="6" t="s">
        <v>622</v>
      </c>
      <c r="N234" s="11">
        <v>43980</v>
      </c>
    </row>
    <row r="235" spans="1:14" x14ac:dyDescent="0.25">
      <c r="A235" s="6">
        <v>2020</v>
      </c>
      <c r="B235" s="6" t="s">
        <v>1098</v>
      </c>
      <c r="C235" s="6">
        <v>1531</v>
      </c>
      <c r="D235" s="6" t="s">
        <v>1114</v>
      </c>
      <c r="E235" s="6" t="s">
        <v>1098</v>
      </c>
      <c r="F235" s="6" t="s">
        <v>1088</v>
      </c>
      <c r="G235" s="10" t="s">
        <v>70</v>
      </c>
      <c r="H235" s="6">
        <v>2362020</v>
      </c>
      <c r="I235" s="6" t="s">
        <v>623</v>
      </c>
      <c r="J235" s="6">
        <v>949</v>
      </c>
      <c r="K235" s="6">
        <v>955</v>
      </c>
      <c r="L235" s="6">
        <v>30800000</v>
      </c>
      <c r="M235" s="6" t="s">
        <v>624</v>
      </c>
      <c r="N235" s="11">
        <v>43971</v>
      </c>
    </row>
    <row r="236" spans="1:14" x14ac:dyDescent="0.25">
      <c r="A236" s="6">
        <v>2020</v>
      </c>
      <c r="B236" s="6" t="s">
        <v>1098</v>
      </c>
      <c r="C236" s="6">
        <v>1531</v>
      </c>
      <c r="D236" s="6" t="s">
        <v>1114</v>
      </c>
      <c r="E236" s="6" t="s">
        <v>1098</v>
      </c>
      <c r="F236" s="6" t="s">
        <v>1088</v>
      </c>
      <c r="G236" s="10" t="s">
        <v>70</v>
      </c>
      <c r="H236" s="6">
        <v>2372020</v>
      </c>
      <c r="I236" s="6" t="s">
        <v>625</v>
      </c>
      <c r="J236" s="6">
        <v>951</v>
      </c>
      <c r="K236" s="6">
        <v>956</v>
      </c>
      <c r="L236" s="6">
        <v>23600000</v>
      </c>
      <c r="M236" s="6" t="s">
        <v>626</v>
      </c>
      <c r="N236" s="11">
        <v>43972</v>
      </c>
    </row>
    <row r="237" spans="1:14" x14ac:dyDescent="0.25">
      <c r="A237" s="6">
        <v>2020</v>
      </c>
      <c r="B237" s="6" t="s">
        <v>1098</v>
      </c>
      <c r="C237" s="6">
        <v>1531</v>
      </c>
      <c r="D237" s="6" t="s">
        <v>1114</v>
      </c>
      <c r="E237" s="6" t="s">
        <v>1098</v>
      </c>
      <c r="F237" s="6" t="s">
        <v>1088</v>
      </c>
      <c r="G237" s="10" t="s">
        <v>70</v>
      </c>
      <c r="H237" s="6">
        <v>2382020</v>
      </c>
      <c r="I237" s="6" t="s">
        <v>627</v>
      </c>
      <c r="J237" s="6">
        <v>950</v>
      </c>
      <c r="K237" s="6">
        <v>980</v>
      </c>
      <c r="L237" s="6">
        <v>33600000</v>
      </c>
      <c r="M237" s="6" t="s">
        <v>628</v>
      </c>
      <c r="N237" s="11">
        <v>43973</v>
      </c>
    </row>
    <row r="238" spans="1:14" x14ac:dyDescent="0.25">
      <c r="A238" s="6">
        <v>2020</v>
      </c>
      <c r="B238" s="6" t="s">
        <v>1106</v>
      </c>
      <c r="C238" s="6">
        <v>1579</v>
      </c>
      <c r="D238" s="6" t="s">
        <v>1120</v>
      </c>
      <c r="E238" s="6" t="s">
        <v>1106</v>
      </c>
      <c r="F238" s="6" t="s">
        <v>1095</v>
      </c>
      <c r="G238" s="10" t="s">
        <v>70</v>
      </c>
      <c r="H238" s="6">
        <v>2392020</v>
      </c>
      <c r="I238" s="6" t="s">
        <v>629</v>
      </c>
      <c r="J238" s="6">
        <v>954</v>
      </c>
      <c r="K238" s="6">
        <v>957</v>
      </c>
      <c r="L238" s="6">
        <v>64000000</v>
      </c>
      <c r="M238" s="6" t="s">
        <v>630</v>
      </c>
      <c r="N238" s="11">
        <v>43972</v>
      </c>
    </row>
    <row r="239" spans="1:14" x14ac:dyDescent="0.25">
      <c r="A239" s="6">
        <v>2020</v>
      </c>
      <c r="B239" s="6" t="s">
        <v>1098</v>
      </c>
      <c r="C239" s="6">
        <v>1531</v>
      </c>
      <c r="D239" s="6" t="s">
        <v>1114</v>
      </c>
      <c r="E239" s="6" t="s">
        <v>1098</v>
      </c>
      <c r="F239" s="6" t="s">
        <v>1088</v>
      </c>
      <c r="G239" s="10" t="s">
        <v>70</v>
      </c>
      <c r="H239" s="6">
        <v>2402020</v>
      </c>
      <c r="I239" s="6" t="s">
        <v>631</v>
      </c>
      <c r="J239" s="6">
        <v>962</v>
      </c>
      <c r="K239" s="6">
        <v>979</v>
      </c>
      <c r="L239" s="6">
        <v>30556667</v>
      </c>
      <c r="M239" s="6" t="s">
        <v>632</v>
      </c>
      <c r="N239" s="11">
        <v>43973</v>
      </c>
    </row>
    <row r="240" spans="1:14" x14ac:dyDescent="0.25">
      <c r="A240" s="6">
        <v>2020</v>
      </c>
      <c r="B240" s="6" t="s">
        <v>1098</v>
      </c>
      <c r="C240" s="6">
        <v>1531</v>
      </c>
      <c r="D240" s="6" t="s">
        <v>1114</v>
      </c>
      <c r="E240" s="6" t="s">
        <v>1098</v>
      </c>
      <c r="F240" s="6" t="s">
        <v>1088</v>
      </c>
      <c r="G240" s="10" t="s">
        <v>70</v>
      </c>
      <c r="H240" s="6">
        <v>2412020</v>
      </c>
      <c r="I240" s="6" t="s">
        <v>633</v>
      </c>
      <c r="J240" s="6">
        <v>959</v>
      </c>
      <c r="K240" s="6">
        <v>977</v>
      </c>
      <c r="L240" s="6">
        <v>52000000</v>
      </c>
      <c r="M240" s="6" t="s">
        <v>634</v>
      </c>
      <c r="N240" s="11">
        <v>43972</v>
      </c>
    </row>
    <row r="241" spans="1:14" x14ac:dyDescent="0.25">
      <c r="A241" s="6">
        <v>2020</v>
      </c>
      <c r="B241" s="6" t="s">
        <v>1106</v>
      </c>
      <c r="C241" s="6">
        <v>1579</v>
      </c>
      <c r="D241" s="6" t="s">
        <v>1120</v>
      </c>
      <c r="E241" s="6" t="s">
        <v>1106</v>
      </c>
      <c r="F241" s="6" t="s">
        <v>1095</v>
      </c>
      <c r="G241" s="10" t="s">
        <v>70</v>
      </c>
      <c r="H241" s="6">
        <v>2422020</v>
      </c>
      <c r="I241" s="6" t="s">
        <v>635</v>
      </c>
      <c r="J241" s="6">
        <v>958</v>
      </c>
      <c r="K241" s="6">
        <v>978</v>
      </c>
      <c r="L241" s="6">
        <v>48060000</v>
      </c>
      <c r="M241" s="6" t="s">
        <v>636</v>
      </c>
      <c r="N241" s="11">
        <v>43972</v>
      </c>
    </row>
    <row r="242" spans="1:14" x14ac:dyDescent="0.25">
      <c r="A242" s="6">
        <v>2020</v>
      </c>
      <c r="B242" s="6" t="s">
        <v>1098</v>
      </c>
      <c r="C242" s="6">
        <v>1531</v>
      </c>
      <c r="D242" s="6" t="s">
        <v>1114</v>
      </c>
      <c r="E242" s="6" t="s">
        <v>1098</v>
      </c>
      <c r="F242" s="6" t="s">
        <v>1088</v>
      </c>
      <c r="G242" s="10" t="s">
        <v>70</v>
      </c>
      <c r="H242" s="6">
        <v>2432020</v>
      </c>
      <c r="I242" s="6" t="s">
        <v>637</v>
      </c>
      <c r="J242" s="6">
        <v>956</v>
      </c>
      <c r="K242" s="6">
        <v>976</v>
      </c>
      <c r="L242" s="6">
        <v>24920000</v>
      </c>
      <c r="M242" s="6" t="s">
        <v>638</v>
      </c>
      <c r="N242" s="11">
        <v>43972</v>
      </c>
    </row>
    <row r="243" spans="1:14" x14ac:dyDescent="0.25">
      <c r="A243" s="6">
        <v>2020</v>
      </c>
      <c r="B243" s="6" t="s">
        <v>1098</v>
      </c>
      <c r="C243" s="6">
        <v>1531</v>
      </c>
      <c r="D243" s="6" t="s">
        <v>1114</v>
      </c>
      <c r="E243" s="6" t="s">
        <v>1098</v>
      </c>
      <c r="F243" s="6" t="s">
        <v>1088</v>
      </c>
      <c r="G243" s="10" t="s">
        <v>70</v>
      </c>
      <c r="H243" s="6">
        <v>2442020</v>
      </c>
      <c r="I243" s="6" t="s">
        <v>639</v>
      </c>
      <c r="J243" s="6">
        <v>957</v>
      </c>
      <c r="K243" s="6">
        <v>981</v>
      </c>
      <c r="L243" s="6">
        <v>64000000</v>
      </c>
      <c r="M243" s="6" t="s">
        <v>640</v>
      </c>
      <c r="N243" s="11">
        <v>43973</v>
      </c>
    </row>
    <row r="244" spans="1:14" x14ac:dyDescent="0.25">
      <c r="A244" s="6">
        <v>2020</v>
      </c>
      <c r="B244" s="6" t="s">
        <v>1099</v>
      </c>
      <c r="C244" s="6">
        <v>1531</v>
      </c>
      <c r="D244" s="6" t="s">
        <v>1114</v>
      </c>
      <c r="E244" s="6" t="s">
        <v>1099</v>
      </c>
      <c r="F244" s="6" t="s">
        <v>1088</v>
      </c>
      <c r="G244" s="10" t="s">
        <v>70</v>
      </c>
      <c r="H244" s="6">
        <v>2462020</v>
      </c>
      <c r="I244" s="6" t="s">
        <v>641</v>
      </c>
      <c r="J244" s="6">
        <v>965</v>
      </c>
      <c r="K244" s="6">
        <v>989</v>
      </c>
      <c r="L244" s="6">
        <v>35000000</v>
      </c>
      <c r="M244" s="6" t="s">
        <v>642</v>
      </c>
      <c r="N244" s="11">
        <v>43980</v>
      </c>
    </row>
    <row r="245" spans="1:14" x14ac:dyDescent="0.25">
      <c r="A245" s="6">
        <v>2020</v>
      </c>
      <c r="B245" s="6" t="s">
        <v>1099</v>
      </c>
      <c r="C245" s="6">
        <v>1531</v>
      </c>
      <c r="D245" s="6" t="s">
        <v>1114</v>
      </c>
      <c r="E245" s="6" t="s">
        <v>1099</v>
      </c>
      <c r="F245" s="6" t="s">
        <v>1088</v>
      </c>
      <c r="G245" s="10" t="s">
        <v>70</v>
      </c>
      <c r="H245" s="6">
        <v>2472020</v>
      </c>
      <c r="I245" s="6" t="s">
        <v>641</v>
      </c>
      <c r="J245" s="6">
        <v>967</v>
      </c>
      <c r="K245" s="6">
        <v>982</v>
      </c>
      <c r="L245" s="6">
        <v>35000000</v>
      </c>
      <c r="M245" s="6" t="s">
        <v>643</v>
      </c>
      <c r="N245" s="11">
        <v>43978</v>
      </c>
    </row>
    <row r="246" spans="1:14" x14ac:dyDescent="0.25">
      <c r="A246" s="6">
        <v>2020</v>
      </c>
      <c r="B246" s="6" t="s">
        <v>1105</v>
      </c>
      <c r="C246" s="6">
        <v>1555</v>
      </c>
      <c r="D246" s="6" t="s">
        <v>1119</v>
      </c>
      <c r="E246" s="6" t="s">
        <v>1105</v>
      </c>
      <c r="F246" s="6" t="s">
        <v>1094</v>
      </c>
      <c r="G246" s="10" t="s">
        <v>70</v>
      </c>
      <c r="H246" s="6">
        <v>2502020</v>
      </c>
      <c r="I246" s="6" t="s">
        <v>484</v>
      </c>
      <c r="J246" s="6">
        <v>973</v>
      </c>
      <c r="K246" s="6">
        <v>985</v>
      </c>
      <c r="L246" s="6">
        <v>16800000</v>
      </c>
      <c r="M246" s="6" t="s">
        <v>644</v>
      </c>
      <c r="N246" s="11">
        <v>43979</v>
      </c>
    </row>
    <row r="247" spans="1:14" x14ac:dyDescent="0.25">
      <c r="A247" s="6">
        <v>2020</v>
      </c>
      <c r="B247" s="6" t="s">
        <v>1099</v>
      </c>
      <c r="C247" s="6">
        <v>1531</v>
      </c>
      <c r="D247" s="6" t="s">
        <v>1114</v>
      </c>
      <c r="E247" s="6" t="s">
        <v>1099</v>
      </c>
      <c r="F247" s="6" t="s">
        <v>1088</v>
      </c>
      <c r="G247" s="10" t="s">
        <v>70</v>
      </c>
      <c r="H247" s="6">
        <v>2512020</v>
      </c>
      <c r="I247" s="6" t="s">
        <v>645</v>
      </c>
      <c r="J247" s="6">
        <v>966</v>
      </c>
      <c r="K247" s="6">
        <v>991</v>
      </c>
      <c r="L247" s="6">
        <v>35000000</v>
      </c>
      <c r="M247" s="6" t="s">
        <v>646</v>
      </c>
      <c r="N247" s="11">
        <v>43983</v>
      </c>
    </row>
    <row r="248" spans="1:14" x14ac:dyDescent="0.25">
      <c r="A248" s="6">
        <v>2020</v>
      </c>
      <c r="B248" s="6" t="s">
        <v>1099</v>
      </c>
      <c r="C248" s="6">
        <v>1531</v>
      </c>
      <c r="D248" s="6" t="s">
        <v>1114</v>
      </c>
      <c r="E248" s="6" t="s">
        <v>1099</v>
      </c>
      <c r="F248" s="6" t="s">
        <v>1088</v>
      </c>
      <c r="G248" s="10" t="s">
        <v>70</v>
      </c>
      <c r="H248" s="6">
        <v>2522020</v>
      </c>
      <c r="I248" s="6" t="s">
        <v>647</v>
      </c>
      <c r="J248" s="6">
        <v>983</v>
      </c>
      <c r="K248" s="6">
        <v>1026</v>
      </c>
      <c r="L248" s="6">
        <v>38500000</v>
      </c>
      <c r="M248" s="6" t="s">
        <v>648</v>
      </c>
      <c r="N248" s="11">
        <v>43992</v>
      </c>
    </row>
    <row r="249" spans="1:14" x14ac:dyDescent="0.25">
      <c r="A249" s="6">
        <v>2020</v>
      </c>
      <c r="B249" s="6" t="s">
        <v>1099</v>
      </c>
      <c r="C249" s="6">
        <v>1531</v>
      </c>
      <c r="D249" s="6" t="s">
        <v>1114</v>
      </c>
      <c r="E249" s="6" t="s">
        <v>1099</v>
      </c>
      <c r="F249" s="6" t="s">
        <v>1088</v>
      </c>
      <c r="G249" s="10" t="s">
        <v>70</v>
      </c>
      <c r="H249" s="6">
        <v>2532020</v>
      </c>
      <c r="I249" s="6" t="s">
        <v>649</v>
      </c>
      <c r="J249" s="6">
        <v>974</v>
      </c>
      <c r="K249" s="6">
        <v>988</v>
      </c>
      <c r="L249" s="6">
        <v>35000000</v>
      </c>
      <c r="M249" s="6" t="s">
        <v>650</v>
      </c>
      <c r="N249" s="11">
        <v>43980</v>
      </c>
    </row>
    <row r="250" spans="1:14" x14ac:dyDescent="0.25">
      <c r="A250" s="6">
        <v>2020</v>
      </c>
      <c r="B250" s="6" t="s">
        <v>1099</v>
      </c>
      <c r="C250" s="6">
        <v>1531</v>
      </c>
      <c r="D250" s="6" t="s">
        <v>1114</v>
      </c>
      <c r="E250" s="6" t="s">
        <v>1099</v>
      </c>
      <c r="F250" s="6" t="s">
        <v>1088</v>
      </c>
      <c r="G250" s="10" t="s">
        <v>70</v>
      </c>
      <c r="H250" s="6">
        <v>2542020</v>
      </c>
      <c r="I250" s="6" t="s">
        <v>305</v>
      </c>
      <c r="J250" s="6">
        <v>972</v>
      </c>
      <c r="K250" s="6">
        <v>984</v>
      </c>
      <c r="L250" s="6">
        <v>38500000</v>
      </c>
      <c r="M250" s="6" t="s">
        <v>651</v>
      </c>
      <c r="N250" s="11">
        <v>43979</v>
      </c>
    </row>
    <row r="251" spans="1:14" x14ac:dyDescent="0.25">
      <c r="A251" s="6">
        <v>2020</v>
      </c>
      <c r="B251" s="6" t="s">
        <v>1105</v>
      </c>
      <c r="C251" s="6">
        <v>1555</v>
      </c>
      <c r="D251" s="6" t="s">
        <v>1119</v>
      </c>
      <c r="E251" s="6" t="s">
        <v>1105</v>
      </c>
      <c r="F251" s="6" t="s">
        <v>1094</v>
      </c>
      <c r="G251" s="10" t="s">
        <v>70</v>
      </c>
      <c r="H251" s="6">
        <v>2562020</v>
      </c>
      <c r="I251" s="6" t="s">
        <v>590</v>
      </c>
      <c r="J251" s="6">
        <v>969</v>
      </c>
      <c r="K251" s="6">
        <v>983</v>
      </c>
      <c r="L251" s="6">
        <v>16800000</v>
      </c>
      <c r="M251" s="6" t="s">
        <v>652</v>
      </c>
      <c r="N251" s="11">
        <v>43979</v>
      </c>
    </row>
    <row r="252" spans="1:14" x14ac:dyDescent="0.25">
      <c r="A252" s="6">
        <v>2020</v>
      </c>
      <c r="B252" s="6" t="s">
        <v>1105</v>
      </c>
      <c r="C252" s="6">
        <v>1555</v>
      </c>
      <c r="D252" s="6" t="s">
        <v>1119</v>
      </c>
      <c r="E252" s="6" t="s">
        <v>1105</v>
      </c>
      <c r="F252" s="6" t="s">
        <v>1094</v>
      </c>
      <c r="G252" s="10" t="s">
        <v>70</v>
      </c>
      <c r="H252" s="6">
        <v>2572020</v>
      </c>
      <c r="I252" s="6" t="s">
        <v>484</v>
      </c>
      <c r="J252" s="6">
        <v>970</v>
      </c>
      <c r="K252" s="6">
        <v>990</v>
      </c>
      <c r="L252" s="6">
        <v>16800000</v>
      </c>
      <c r="M252" s="6" t="s">
        <v>653</v>
      </c>
      <c r="N252" s="11">
        <v>43981</v>
      </c>
    </row>
    <row r="253" spans="1:14" x14ac:dyDescent="0.25">
      <c r="A253" s="6">
        <v>2020</v>
      </c>
      <c r="B253" s="6" t="s">
        <v>1098</v>
      </c>
      <c r="C253" s="6">
        <v>1531</v>
      </c>
      <c r="D253" s="6" t="s">
        <v>1114</v>
      </c>
      <c r="E253" s="6" t="s">
        <v>1098</v>
      </c>
      <c r="F253" s="6" t="s">
        <v>1088</v>
      </c>
      <c r="G253" s="10" t="s">
        <v>70</v>
      </c>
      <c r="H253" s="6">
        <v>2582020</v>
      </c>
      <c r="I253" s="6" t="s">
        <v>654</v>
      </c>
      <c r="J253" s="6">
        <v>975</v>
      </c>
      <c r="K253" s="6">
        <v>1099</v>
      </c>
      <c r="L253" s="6">
        <v>26600000</v>
      </c>
      <c r="M253" s="6" t="s">
        <v>655</v>
      </c>
      <c r="N253" s="11">
        <v>44001</v>
      </c>
    </row>
    <row r="254" spans="1:14" x14ac:dyDescent="0.25">
      <c r="A254" s="6">
        <v>2020</v>
      </c>
      <c r="B254" s="6" t="s">
        <v>1106</v>
      </c>
      <c r="C254" s="6">
        <v>1579</v>
      </c>
      <c r="D254" s="6" t="s">
        <v>1120</v>
      </c>
      <c r="E254" s="6" t="s">
        <v>1106</v>
      </c>
      <c r="F254" s="6" t="s">
        <v>1095</v>
      </c>
      <c r="G254" s="10" t="s">
        <v>70</v>
      </c>
      <c r="H254" s="6">
        <v>2592020</v>
      </c>
      <c r="I254" s="6" t="s">
        <v>656</v>
      </c>
      <c r="J254" s="6">
        <v>976</v>
      </c>
      <c r="K254" s="6">
        <v>994</v>
      </c>
      <c r="L254" s="6">
        <v>56000000</v>
      </c>
      <c r="M254" s="6" t="s">
        <v>657</v>
      </c>
      <c r="N254" s="11">
        <v>43984</v>
      </c>
    </row>
    <row r="255" spans="1:14" x14ac:dyDescent="0.25">
      <c r="A255" s="6">
        <v>2020</v>
      </c>
      <c r="B255" s="6" t="s">
        <v>1098</v>
      </c>
      <c r="C255" s="6">
        <v>1531</v>
      </c>
      <c r="D255" s="6" t="s">
        <v>1114</v>
      </c>
      <c r="E255" s="6" t="s">
        <v>1098</v>
      </c>
      <c r="F255" s="6" t="s">
        <v>1088</v>
      </c>
      <c r="G255" s="10" t="s">
        <v>70</v>
      </c>
      <c r="H255" s="6">
        <v>2602020</v>
      </c>
      <c r="I255" s="6" t="s">
        <v>658</v>
      </c>
      <c r="J255" s="6">
        <v>981</v>
      </c>
      <c r="K255" s="6">
        <v>996</v>
      </c>
      <c r="L255" s="6">
        <v>42000000</v>
      </c>
      <c r="M255" s="6" t="s">
        <v>659</v>
      </c>
      <c r="N255" s="11">
        <v>43985</v>
      </c>
    </row>
    <row r="256" spans="1:14" x14ac:dyDescent="0.25">
      <c r="A256" s="6">
        <v>2020</v>
      </c>
      <c r="B256" s="6" t="s">
        <v>1098</v>
      </c>
      <c r="C256" s="6">
        <v>1531</v>
      </c>
      <c r="D256" s="6" t="s">
        <v>1114</v>
      </c>
      <c r="E256" s="6" t="s">
        <v>1098</v>
      </c>
      <c r="F256" s="6" t="s">
        <v>1088</v>
      </c>
      <c r="G256" s="10" t="s">
        <v>70</v>
      </c>
      <c r="H256" s="6">
        <v>2612020</v>
      </c>
      <c r="I256" s="6" t="s">
        <v>660</v>
      </c>
      <c r="J256" s="6">
        <v>982</v>
      </c>
      <c r="K256" s="6">
        <v>998</v>
      </c>
      <c r="L256" s="6">
        <v>38500000</v>
      </c>
      <c r="M256" s="6" t="s">
        <v>661</v>
      </c>
      <c r="N256" s="11">
        <v>43985</v>
      </c>
    </row>
    <row r="257" spans="1:14" x14ac:dyDescent="0.25">
      <c r="A257" s="6">
        <v>2020</v>
      </c>
      <c r="B257" s="6" t="s">
        <v>1098</v>
      </c>
      <c r="C257" s="6">
        <v>1531</v>
      </c>
      <c r="D257" s="6" t="s">
        <v>1114</v>
      </c>
      <c r="E257" s="6" t="s">
        <v>1098</v>
      </c>
      <c r="F257" s="6" t="s">
        <v>1088</v>
      </c>
      <c r="G257" s="10" t="s">
        <v>70</v>
      </c>
      <c r="H257" s="6">
        <v>2552020</v>
      </c>
      <c r="I257" s="6" t="s">
        <v>662</v>
      </c>
      <c r="J257" s="6">
        <v>984</v>
      </c>
      <c r="K257" s="6">
        <v>997</v>
      </c>
      <c r="L257" s="6">
        <v>38500000</v>
      </c>
      <c r="M257" s="6" t="s">
        <v>663</v>
      </c>
      <c r="N257" s="11">
        <v>43985</v>
      </c>
    </row>
    <row r="258" spans="1:14" x14ac:dyDescent="0.25">
      <c r="A258" s="6">
        <v>2020</v>
      </c>
      <c r="B258" s="6" t="s">
        <v>1105</v>
      </c>
      <c r="C258" s="6">
        <v>1555</v>
      </c>
      <c r="D258" s="6" t="s">
        <v>1119</v>
      </c>
      <c r="E258" s="6" t="s">
        <v>1105</v>
      </c>
      <c r="F258" s="6" t="s">
        <v>1094</v>
      </c>
      <c r="G258" s="10" t="s">
        <v>70</v>
      </c>
      <c r="H258" s="6">
        <v>2632020</v>
      </c>
      <c r="I258" s="6" t="s">
        <v>664</v>
      </c>
      <c r="J258" s="6">
        <v>1040</v>
      </c>
      <c r="K258" s="6">
        <v>1138</v>
      </c>
      <c r="L258" s="6">
        <v>16800000</v>
      </c>
      <c r="M258" s="6" t="s">
        <v>665</v>
      </c>
      <c r="N258" s="11">
        <v>44008</v>
      </c>
    </row>
    <row r="259" spans="1:14" x14ac:dyDescent="0.25">
      <c r="A259" s="6">
        <v>2020</v>
      </c>
      <c r="B259" s="6" t="s">
        <v>1105</v>
      </c>
      <c r="C259" s="6">
        <v>1555</v>
      </c>
      <c r="D259" s="6" t="s">
        <v>1119</v>
      </c>
      <c r="E259" s="6" t="s">
        <v>1105</v>
      </c>
      <c r="F259" s="6" t="s">
        <v>1094</v>
      </c>
      <c r="G259" s="10" t="s">
        <v>70</v>
      </c>
      <c r="H259" s="6">
        <v>2642020</v>
      </c>
      <c r="I259" s="6" t="s">
        <v>590</v>
      </c>
      <c r="J259" s="6">
        <v>1061</v>
      </c>
      <c r="K259" s="6">
        <v>1118</v>
      </c>
      <c r="L259" s="6">
        <v>16800000</v>
      </c>
      <c r="M259" s="6" t="s">
        <v>666</v>
      </c>
      <c r="N259" s="11">
        <v>44005</v>
      </c>
    </row>
    <row r="260" spans="1:14" x14ac:dyDescent="0.25">
      <c r="A260" s="6">
        <v>2020</v>
      </c>
      <c r="B260" s="6" t="s">
        <v>1098</v>
      </c>
      <c r="C260" s="6">
        <v>1531</v>
      </c>
      <c r="D260" s="6" t="s">
        <v>1114</v>
      </c>
      <c r="E260" s="6" t="s">
        <v>1098</v>
      </c>
      <c r="F260" s="6" t="s">
        <v>1088</v>
      </c>
      <c r="G260" s="10" t="s">
        <v>70</v>
      </c>
      <c r="H260" s="6">
        <v>2652020</v>
      </c>
      <c r="I260" s="6" t="s">
        <v>667</v>
      </c>
      <c r="J260" s="6">
        <v>1081</v>
      </c>
      <c r="K260" s="6">
        <v>1100</v>
      </c>
      <c r="L260" s="6">
        <v>59733333</v>
      </c>
      <c r="M260" s="6" t="s">
        <v>668</v>
      </c>
      <c r="N260" s="11">
        <v>44001</v>
      </c>
    </row>
    <row r="261" spans="1:14" x14ac:dyDescent="0.25">
      <c r="A261" s="6">
        <v>2020</v>
      </c>
      <c r="B261" s="6" t="s">
        <v>1098</v>
      </c>
      <c r="C261" s="6">
        <v>1531</v>
      </c>
      <c r="D261" s="6" t="s">
        <v>1114</v>
      </c>
      <c r="E261" s="6" t="s">
        <v>1098</v>
      </c>
      <c r="F261" s="6" t="s">
        <v>1088</v>
      </c>
      <c r="G261" s="10" t="s">
        <v>70</v>
      </c>
      <c r="H261" s="6">
        <v>2672020</v>
      </c>
      <c r="I261" s="6" t="s">
        <v>669</v>
      </c>
      <c r="J261" s="6">
        <v>1096</v>
      </c>
      <c r="K261" s="6">
        <v>1131</v>
      </c>
      <c r="L261" s="6">
        <v>38500000</v>
      </c>
      <c r="M261" s="6" t="s">
        <v>670</v>
      </c>
      <c r="N261" s="11">
        <v>44007</v>
      </c>
    </row>
    <row r="262" spans="1:14" x14ac:dyDescent="0.25">
      <c r="A262" s="6">
        <v>2020</v>
      </c>
      <c r="B262" s="6" t="s">
        <v>1098</v>
      </c>
      <c r="C262" s="6">
        <v>1531</v>
      </c>
      <c r="D262" s="6" t="s">
        <v>1114</v>
      </c>
      <c r="E262" s="6" t="s">
        <v>1098</v>
      </c>
      <c r="F262" s="6" t="s">
        <v>1088</v>
      </c>
      <c r="G262" s="10" t="s">
        <v>70</v>
      </c>
      <c r="H262" s="6">
        <v>2682020</v>
      </c>
      <c r="I262" s="6" t="s">
        <v>671</v>
      </c>
      <c r="J262" s="6">
        <v>1094</v>
      </c>
      <c r="K262" s="6">
        <v>1139</v>
      </c>
      <c r="L262" s="6">
        <v>6997334</v>
      </c>
      <c r="M262" s="6" t="s">
        <v>672</v>
      </c>
      <c r="N262" s="11">
        <v>44008</v>
      </c>
    </row>
    <row r="263" spans="1:14" x14ac:dyDescent="0.25">
      <c r="A263" s="6">
        <v>2020</v>
      </c>
      <c r="B263" s="6" t="s">
        <v>1098</v>
      </c>
      <c r="C263" s="6">
        <v>1531</v>
      </c>
      <c r="D263" s="6" t="s">
        <v>1114</v>
      </c>
      <c r="E263" s="6" t="s">
        <v>1098</v>
      </c>
      <c r="F263" s="6" t="s">
        <v>1088</v>
      </c>
      <c r="G263" s="10" t="s">
        <v>70</v>
      </c>
      <c r="H263" s="6">
        <v>2692020</v>
      </c>
      <c r="I263" s="6" t="s">
        <v>673</v>
      </c>
      <c r="J263" s="6">
        <v>1095</v>
      </c>
      <c r="K263" s="6">
        <v>1142</v>
      </c>
      <c r="L263" s="6">
        <v>33000000</v>
      </c>
      <c r="M263" s="6" t="s">
        <v>674</v>
      </c>
      <c r="N263" s="11">
        <v>44008</v>
      </c>
    </row>
    <row r="264" spans="1:14" x14ac:dyDescent="0.25">
      <c r="A264" s="6">
        <v>2020</v>
      </c>
      <c r="B264" s="6" t="s">
        <v>1105</v>
      </c>
      <c r="C264" s="6">
        <v>1555</v>
      </c>
      <c r="D264" s="6" t="s">
        <v>1119</v>
      </c>
      <c r="E264" s="6" t="s">
        <v>1105</v>
      </c>
      <c r="F264" s="6" t="s">
        <v>1094</v>
      </c>
      <c r="G264" s="10" t="s">
        <v>70</v>
      </c>
      <c r="H264" s="6">
        <v>2702020</v>
      </c>
      <c r="I264" s="6" t="s">
        <v>675</v>
      </c>
      <c r="J264" s="6">
        <v>1115</v>
      </c>
      <c r="K264" s="6">
        <v>1132</v>
      </c>
      <c r="L264" s="6">
        <v>53066666</v>
      </c>
      <c r="M264" s="6" t="s">
        <v>676</v>
      </c>
      <c r="N264" s="11">
        <v>44007</v>
      </c>
    </row>
    <row r="265" spans="1:14" x14ac:dyDescent="0.25">
      <c r="A265" s="6">
        <v>2020</v>
      </c>
      <c r="B265" s="6" t="s">
        <v>1099</v>
      </c>
      <c r="C265" s="6">
        <v>1531</v>
      </c>
      <c r="D265" s="6" t="s">
        <v>1114</v>
      </c>
      <c r="E265" s="6" t="s">
        <v>1099</v>
      </c>
      <c r="F265" s="6" t="s">
        <v>1088</v>
      </c>
      <c r="G265" s="10" t="s">
        <v>70</v>
      </c>
      <c r="H265" s="6">
        <v>2712020</v>
      </c>
      <c r="I265" s="6" t="s">
        <v>677</v>
      </c>
      <c r="J265" s="6">
        <v>1307</v>
      </c>
      <c r="K265" s="6">
        <v>1326</v>
      </c>
      <c r="L265" s="6">
        <v>33583333</v>
      </c>
      <c r="M265" s="6" t="s">
        <v>678</v>
      </c>
      <c r="N265" s="11">
        <v>44056</v>
      </c>
    </row>
    <row r="266" spans="1:14" x14ac:dyDescent="0.25">
      <c r="A266" s="6">
        <v>2020</v>
      </c>
      <c r="B266" s="6" t="s">
        <v>1098</v>
      </c>
      <c r="C266" s="6">
        <v>1531</v>
      </c>
      <c r="D266" s="6" t="s">
        <v>1114</v>
      </c>
      <c r="E266" s="6" t="s">
        <v>1098</v>
      </c>
      <c r="F266" s="6" t="s">
        <v>1088</v>
      </c>
      <c r="G266" s="10" t="s">
        <v>70</v>
      </c>
      <c r="H266" s="6">
        <v>2722020</v>
      </c>
      <c r="I266" s="6" t="s">
        <v>273</v>
      </c>
      <c r="J266" s="6">
        <v>1120</v>
      </c>
      <c r="K266" s="6">
        <v>1140</v>
      </c>
      <c r="L266" s="6">
        <v>14400000</v>
      </c>
      <c r="M266" s="6" t="s">
        <v>679</v>
      </c>
      <c r="N266" s="11">
        <v>44008</v>
      </c>
    </row>
    <row r="267" spans="1:14" x14ac:dyDescent="0.25">
      <c r="A267" s="6">
        <v>2020</v>
      </c>
      <c r="B267" s="6" t="s">
        <v>1103</v>
      </c>
      <c r="C267" s="6">
        <v>1492</v>
      </c>
      <c r="D267" s="6" t="s">
        <v>1117</v>
      </c>
      <c r="E267" s="6" t="s">
        <v>1103</v>
      </c>
      <c r="F267" s="6" t="s">
        <v>1092</v>
      </c>
      <c r="G267" s="10" t="s">
        <v>70</v>
      </c>
      <c r="H267" s="6">
        <v>2732020</v>
      </c>
      <c r="I267" s="6" t="s">
        <v>680</v>
      </c>
      <c r="J267" s="6">
        <v>1124</v>
      </c>
      <c r="K267" s="6">
        <v>1141</v>
      </c>
      <c r="L267" s="6">
        <v>25200000</v>
      </c>
      <c r="M267" s="6" t="s">
        <v>681</v>
      </c>
      <c r="N267" s="11">
        <v>44008</v>
      </c>
    </row>
    <row r="268" spans="1:14" x14ac:dyDescent="0.25">
      <c r="A268" s="6">
        <v>2020</v>
      </c>
      <c r="B268" s="6" t="s">
        <v>1099</v>
      </c>
      <c r="C268" s="6">
        <v>1531</v>
      </c>
      <c r="D268" s="6" t="s">
        <v>1114</v>
      </c>
      <c r="E268" s="6" t="s">
        <v>1099</v>
      </c>
      <c r="F268" s="6" t="s">
        <v>1088</v>
      </c>
      <c r="G268" s="10" t="s">
        <v>70</v>
      </c>
      <c r="H268" s="6">
        <v>2742020</v>
      </c>
      <c r="I268" s="6" t="s">
        <v>682</v>
      </c>
      <c r="J268" s="6">
        <v>1125</v>
      </c>
      <c r="K268" s="6">
        <v>1150</v>
      </c>
      <c r="L268" s="6">
        <v>57553333</v>
      </c>
      <c r="M268" s="6" t="s">
        <v>683</v>
      </c>
      <c r="N268" s="11">
        <v>44013</v>
      </c>
    </row>
    <row r="269" spans="1:14" x14ac:dyDescent="0.25">
      <c r="A269" s="6">
        <v>2020</v>
      </c>
      <c r="B269" s="6" t="s">
        <v>1098</v>
      </c>
      <c r="C269" s="6">
        <v>1531</v>
      </c>
      <c r="D269" s="6" t="s">
        <v>1114</v>
      </c>
      <c r="E269" s="6" t="s">
        <v>1098</v>
      </c>
      <c r="F269" s="6" t="s">
        <v>1088</v>
      </c>
      <c r="G269" s="10" t="s">
        <v>70</v>
      </c>
      <c r="H269" s="6">
        <v>2762020</v>
      </c>
      <c r="I269" s="6" t="s">
        <v>273</v>
      </c>
      <c r="J269" s="6">
        <v>1128</v>
      </c>
      <c r="K269" s="6">
        <v>1170</v>
      </c>
      <c r="L269" s="6">
        <v>15680000</v>
      </c>
      <c r="M269" s="6" t="s">
        <v>684</v>
      </c>
      <c r="N269" s="11">
        <v>44018</v>
      </c>
    </row>
    <row r="270" spans="1:14" x14ac:dyDescent="0.25">
      <c r="A270" s="6">
        <v>2020</v>
      </c>
      <c r="B270" s="6" t="s">
        <v>1100</v>
      </c>
      <c r="C270" s="6">
        <v>1557</v>
      </c>
      <c r="D270" s="6" t="s">
        <v>1115</v>
      </c>
      <c r="E270" s="6" t="s">
        <v>1100</v>
      </c>
      <c r="F270" s="6" t="s">
        <v>1089</v>
      </c>
      <c r="G270" s="10" t="s">
        <v>70</v>
      </c>
      <c r="H270" s="6">
        <v>2772020</v>
      </c>
      <c r="I270" s="6" t="s">
        <v>685</v>
      </c>
      <c r="J270" s="6">
        <v>1137</v>
      </c>
      <c r="K270" s="6">
        <v>1146</v>
      </c>
      <c r="L270" s="6">
        <v>50133333</v>
      </c>
      <c r="M270" s="6" t="s">
        <v>686</v>
      </c>
      <c r="N270" s="11">
        <v>44012</v>
      </c>
    </row>
    <row r="271" spans="1:14" x14ac:dyDescent="0.25">
      <c r="A271" s="6">
        <v>2020</v>
      </c>
      <c r="B271" s="6" t="s">
        <v>1106</v>
      </c>
      <c r="C271" s="6">
        <v>1579</v>
      </c>
      <c r="D271" s="6" t="s">
        <v>1120</v>
      </c>
      <c r="E271" s="6" t="s">
        <v>1106</v>
      </c>
      <c r="F271" s="6" t="s">
        <v>1095</v>
      </c>
      <c r="G271" s="10" t="s">
        <v>70</v>
      </c>
      <c r="H271" s="6">
        <v>2792020</v>
      </c>
      <c r="I271" s="6" t="s">
        <v>687</v>
      </c>
      <c r="J271" s="6">
        <v>1138</v>
      </c>
      <c r="K271" s="6">
        <v>1186</v>
      </c>
      <c r="L271" s="6">
        <v>23100000</v>
      </c>
      <c r="M271" s="6" t="s">
        <v>688</v>
      </c>
      <c r="N271" s="11">
        <v>44021</v>
      </c>
    </row>
    <row r="272" spans="1:14" x14ac:dyDescent="0.25">
      <c r="A272" s="6">
        <v>2020</v>
      </c>
      <c r="B272" s="6" t="s">
        <v>1102</v>
      </c>
      <c r="C272" s="6">
        <v>1509</v>
      </c>
      <c r="D272" s="6" t="s">
        <v>1121</v>
      </c>
      <c r="E272" s="6" t="s">
        <v>1102</v>
      </c>
      <c r="F272" s="6" t="s">
        <v>1091</v>
      </c>
      <c r="G272" s="10" t="s">
        <v>70</v>
      </c>
      <c r="H272" s="6">
        <v>2802020</v>
      </c>
      <c r="I272" s="6" t="s">
        <v>689</v>
      </c>
      <c r="J272" s="6">
        <v>1160</v>
      </c>
      <c r="K272" s="6">
        <v>1164</v>
      </c>
      <c r="L272" s="6">
        <v>25200000</v>
      </c>
      <c r="M272" s="6" t="s">
        <v>690</v>
      </c>
      <c r="N272" s="11">
        <v>44015</v>
      </c>
    </row>
    <row r="273" spans="1:14" x14ac:dyDescent="0.25">
      <c r="A273" s="6">
        <v>2020</v>
      </c>
      <c r="B273" s="6" t="s">
        <v>1102</v>
      </c>
      <c r="C273" s="6">
        <v>1509</v>
      </c>
      <c r="D273" s="6" t="s">
        <v>1121</v>
      </c>
      <c r="E273" s="6" t="s">
        <v>1102</v>
      </c>
      <c r="F273" s="6" t="s">
        <v>1091</v>
      </c>
      <c r="G273" s="10" t="s">
        <v>70</v>
      </c>
      <c r="H273" s="6">
        <v>2812020</v>
      </c>
      <c r="I273" s="6" t="s">
        <v>691</v>
      </c>
      <c r="J273" s="6">
        <v>1153</v>
      </c>
      <c r="K273" s="6">
        <v>1162</v>
      </c>
      <c r="L273" s="6">
        <v>25200000</v>
      </c>
      <c r="M273" s="6" t="s">
        <v>692</v>
      </c>
      <c r="N273" s="11">
        <v>44015</v>
      </c>
    </row>
    <row r="274" spans="1:14" x14ac:dyDescent="0.25">
      <c r="A274" s="6">
        <v>2020</v>
      </c>
      <c r="B274" s="6" t="s">
        <v>1103</v>
      </c>
      <c r="C274" s="6">
        <v>1492</v>
      </c>
      <c r="D274" s="6" t="s">
        <v>1117</v>
      </c>
      <c r="E274" s="6" t="s">
        <v>1103</v>
      </c>
      <c r="F274" s="6" t="s">
        <v>1092</v>
      </c>
      <c r="G274" s="10" t="s">
        <v>70</v>
      </c>
      <c r="H274" s="6">
        <v>2822020</v>
      </c>
      <c r="I274" s="6" t="s">
        <v>693</v>
      </c>
      <c r="J274" s="6">
        <v>1158</v>
      </c>
      <c r="K274" s="6">
        <v>1161</v>
      </c>
      <c r="L274" s="6">
        <v>23100000</v>
      </c>
      <c r="M274" s="6" t="s">
        <v>694</v>
      </c>
      <c r="N274" s="11">
        <v>44015</v>
      </c>
    </row>
    <row r="275" spans="1:14" x14ac:dyDescent="0.25">
      <c r="A275" s="6">
        <v>2020</v>
      </c>
      <c r="B275" s="6" t="s">
        <v>1098</v>
      </c>
      <c r="C275" s="6">
        <v>1531</v>
      </c>
      <c r="D275" s="6" t="s">
        <v>1114</v>
      </c>
      <c r="E275" s="6" t="s">
        <v>1098</v>
      </c>
      <c r="F275" s="6" t="s">
        <v>1088</v>
      </c>
      <c r="G275" s="10" t="s">
        <v>70</v>
      </c>
      <c r="H275" s="6">
        <v>2832020</v>
      </c>
      <c r="I275" s="6" t="s">
        <v>291</v>
      </c>
      <c r="J275" s="6">
        <v>1243</v>
      </c>
      <c r="K275" s="6">
        <v>1234</v>
      </c>
      <c r="L275" s="6">
        <v>44080000</v>
      </c>
      <c r="M275" s="6" t="s">
        <v>695</v>
      </c>
      <c r="N275" s="11">
        <v>44039</v>
      </c>
    </row>
    <row r="276" spans="1:14" x14ac:dyDescent="0.25">
      <c r="A276" s="6">
        <v>2020</v>
      </c>
      <c r="B276" s="6" t="s">
        <v>1102</v>
      </c>
      <c r="C276" s="6">
        <v>1509</v>
      </c>
      <c r="D276" s="6" t="s">
        <v>1121</v>
      </c>
      <c r="E276" s="6" t="s">
        <v>1102</v>
      </c>
      <c r="F276" s="6" t="s">
        <v>1091</v>
      </c>
      <c r="G276" s="10" t="s">
        <v>70</v>
      </c>
      <c r="H276" s="6">
        <v>2842020</v>
      </c>
      <c r="I276" s="6" t="s">
        <v>689</v>
      </c>
      <c r="J276" s="6">
        <v>1144</v>
      </c>
      <c r="K276" s="6">
        <v>1291</v>
      </c>
      <c r="L276" s="6">
        <v>25200000</v>
      </c>
      <c r="M276" s="6" t="s">
        <v>696</v>
      </c>
      <c r="N276" s="11">
        <v>44054</v>
      </c>
    </row>
    <row r="277" spans="1:14" x14ac:dyDescent="0.25">
      <c r="A277" s="6">
        <v>2020</v>
      </c>
      <c r="B277" s="6" t="s">
        <v>1098</v>
      </c>
      <c r="C277" s="6">
        <v>1531</v>
      </c>
      <c r="D277" s="6" t="s">
        <v>1114</v>
      </c>
      <c r="E277" s="6" t="s">
        <v>1098</v>
      </c>
      <c r="F277" s="6" t="s">
        <v>1088</v>
      </c>
      <c r="G277" s="10" t="s">
        <v>70</v>
      </c>
      <c r="H277" s="6">
        <v>2862020</v>
      </c>
      <c r="I277" s="6" t="s">
        <v>697</v>
      </c>
      <c r="J277" s="6">
        <v>1157</v>
      </c>
      <c r="K277" s="6">
        <v>1166</v>
      </c>
      <c r="L277" s="6">
        <v>34833333</v>
      </c>
      <c r="M277" s="6" t="s">
        <v>698</v>
      </c>
      <c r="N277" s="11">
        <v>44018</v>
      </c>
    </row>
    <row r="278" spans="1:14" x14ac:dyDescent="0.25">
      <c r="A278" s="6">
        <v>2020</v>
      </c>
      <c r="B278" s="6" t="s">
        <v>1102</v>
      </c>
      <c r="C278" s="6">
        <v>1509</v>
      </c>
      <c r="D278" s="6" t="s">
        <v>1121</v>
      </c>
      <c r="E278" s="6" t="s">
        <v>1102</v>
      </c>
      <c r="F278" s="6" t="s">
        <v>1091</v>
      </c>
      <c r="G278" s="10" t="s">
        <v>70</v>
      </c>
      <c r="H278" s="6">
        <v>2872020</v>
      </c>
      <c r="I278" s="6" t="s">
        <v>349</v>
      </c>
      <c r="J278" s="6">
        <v>1155</v>
      </c>
      <c r="K278" s="6">
        <v>1194</v>
      </c>
      <c r="L278" s="6">
        <v>21000000</v>
      </c>
      <c r="M278" s="6" t="s">
        <v>699</v>
      </c>
      <c r="N278" s="11">
        <v>44022</v>
      </c>
    </row>
    <row r="279" spans="1:14" x14ac:dyDescent="0.25">
      <c r="A279" s="6">
        <v>2020</v>
      </c>
      <c r="B279" s="6" t="s">
        <v>1103</v>
      </c>
      <c r="C279" s="6">
        <v>1492</v>
      </c>
      <c r="D279" s="6" t="s">
        <v>1117</v>
      </c>
      <c r="E279" s="6" t="s">
        <v>1103</v>
      </c>
      <c r="F279" s="6" t="s">
        <v>1092</v>
      </c>
      <c r="G279" s="10" t="s">
        <v>70</v>
      </c>
      <c r="H279" s="6">
        <v>2882020</v>
      </c>
      <c r="I279" s="6" t="s">
        <v>700</v>
      </c>
      <c r="J279" s="6">
        <v>1154</v>
      </c>
      <c r="K279" s="6">
        <v>1167</v>
      </c>
      <c r="L279" s="6">
        <v>25200000</v>
      </c>
      <c r="M279" s="6" t="s">
        <v>701</v>
      </c>
      <c r="N279" s="11">
        <v>44018</v>
      </c>
    </row>
    <row r="280" spans="1:14" x14ac:dyDescent="0.25">
      <c r="A280" s="6">
        <v>2020</v>
      </c>
      <c r="B280" s="6" t="s">
        <v>1103</v>
      </c>
      <c r="C280" s="6">
        <v>1492</v>
      </c>
      <c r="D280" s="6" t="s">
        <v>1117</v>
      </c>
      <c r="E280" s="6" t="s">
        <v>1103</v>
      </c>
      <c r="F280" s="6" t="s">
        <v>1092</v>
      </c>
      <c r="G280" s="10" t="s">
        <v>70</v>
      </c>
      <c r="H280" s="6">
        <v>2892020</v>
      </c>
      <c r="I280" s="6" t="s">
        <v>702</v>
      </c>
      <c r="J280" s="6">
        <v>1156</v>
      </c>
      <c r="K280" s="6">
        <v>1168</v>
      </c>
      <c r="L280" s="6">
        <v>23100000</v>
      </c>
      <c r="M280" s="6" t="s">
        <v>703</v>
      </c>
      <c r="N280" s="11">
        <v>44018</v>
      </c>
    </row>
    <row r="281" spans="1:14" x14ac:dyDescent="0.25">
      <c r="A281" s="6">
        <v>2020</v>
      </c>
      <c r="B281" s="6" t="s">
        <v>1098</v>
      </c>
      <c r="C281" s="6">
        <v>1531</v>
      </c>
      <c r="D281" s="6" t="s">
        <v>1114</v>
      </c>
      <c r="E281" s="6" t="s">
        <v>1098</v>
      </c>
      <c r="F281" s="6" t="s">
        <v>1088</v>
      </c>
      <c r="G281" s="10" t="s">
        <v>70</v>
      </c>
      <c r="H281" s="6">
        <v>2902020</v>
      </c>
      <c r="I281" s="6" t="s">
        <v>704</v>
      </c>
      <c r="J281" s="6">
        <v>1245</v>
      </c>
      <c r="K281" s="6">
        <v>1232</v>
      </c>
      <c r="L281" s="6">
        <v>27500000</v>
      </c>
      <c r="M281" s="6" t="s">
        <v>705</v>
      </c>
      <c r="N281" s="11">
        <v>44039</v>
      </c>
    </row>
    <row r="282" spans="1:14" x14ac:dyDescent="0.25">
      <c r="A282" s="6">
        <v>2020</v>
      </c>
      <c r="B282" s="6" t="s">
        <v>1103</v>
      </c>
      <c r="C282" s="6">
        <v>1492</v>
      </c>
      <c r="D282" s="6" t="s">
        <v>1117</v>
      </c>
      <c r="E282" s="6" t="s">
        <v>1103</v>
      </c>
      <c r="F282" s="6" t="s">
        <v>1092</v>
      </c>
      <c r="G282" s="10" t="s">
        <v>70</v>
      </c>
      <c r="H282" s="6">
        <v>2912020</v>
      </c>
      <c r="I282" s="6" t="s">
        <v>702</v>
      </c>
      <c r="J282" s="6">
        <v>1161</v>
      </c>
      <c r="K282" s="6">
        <v>1163</v>
      </c>
      <c r="L282" s="6">
        <v>23100000</v>
      </c>
      <c r="M282" s="6" t="s">
        <v>706</v>
      </c>
      <c r="N282" s="11">
        <v>44015</v>
      </c>
    </row>
    <row r="283" spans="1:14" x14ac:dyDescent="0.25">
      <c r="A283" s="6">
        <v>2020</v>
      </c>
      <c r="B283" s="6" t="s">
        <v>1108</v>
      </c>
      <c r="C283" s="6">
        <v>1578</v>
      </c>
      <c r="D283" s="6" t="s">
        <v>1122</v>
      </c>
      <c r="E283" s="6" t="s">
        <v>1108</v>
      </c>
      <c r="F283" s="6" t="s">
        <v>1096</v>
      </c>
      <c r="G283" s="10" t="s">
        <v>70</v>
      </c>
      <c r="H283" s="6">
        <v>2922020</v>
      </c>
      <c r="I283" s="6" t="s">
        <v>707</v>
      </c>
      <c r="J283" s="6">
        <v>1116</v>
      </c>
      <c r="K283" s="6">
        <v>1171</v>
      </c>
      <c r="L283" s="6">
        <v>36827818</v>
      </c>
      <c r="M283" s="6" t="s">
        <v>708</v>
      </c>
      <c r="N283" s="11">
        <v>44019</v>
      </c>
    </row>
    <row r="284" spans="1:14" x14ac:dyDescent="0.25">
      <c r="A284" s="6">
        <v>2020</v>
      </c>
      <c r="B284" s="6" t="s">
        <v>1102</v>
      </c>
      <c r="C284" s="6">
        <v>1509</v>
      </c>
      <c r="D284" s="6" t="s">
        <v>1121</v>
      </c>
      <c r="E284" s="6" t="s">
        <v>1102</v>
      </c>
      <c r="F284" s="6" t="s">
        <v>1091</v>
      </c>
      <c r="G284" s="10" t="s">
        <v>70</v>
      </c>
      <c r="H284" s="6">
        <v>2932020</v>
      </c>
      <c r="I284" s="6" t="s">
        <v>709</v>
      </c>
      <c r="J284" s="6">
        <v>1168</v>
      </c>
      <c r="K284" s="6">
        <v>1175</v>
      </c>
      <c r="L284" s="6">
        <v>21000000</v>
      </c>
      <c r="M284" s="6" t="s">
        <v>710</v>
      </c>
      <c r="N284" s="11">
        <v>44020</v>
      </c>
    </row>
    <row r="285" spans="1:14" x14ac:dyDescent="0.25">
      <c r="A285" s="6">
        <v>2020</v>
      </c>
      <c r="B285" s="6" t="s">
        <v>1105</v>
      </c>
      <c r="C285" s="6">
        <v>1555</v>
      </c>
      <c r="D285" s="6" t="s">
        <v>1119</v>
      </c>
      <c r="E285" s="6" t="s">
        <v>1105</v>
      </c>
      <c r="F285" s="6" t="s">
        <v>1094</v>
      </c>
      <c r="G285" s="10" t="s">
        <v>70</v>
      </c>
      <c r="H285" s="6">
        <v>2942020</v>
      </c>
      <c r="I285" s="6" t="s">
        <v>711</v>
      </c>
      <c r="J285" s="6">
        <v>1206</v>
      </c>
      <c r="K285" s="6">
        <v>1212</v>
      </c>
      <c r="L285" s="6">
        <v>14400000</v>
      </c>
      <c r="M285" s="6" t="s">
        <v>712</v>
      </c>
      <c r="N285" s="11">
        <v>44026</v>
      </c>
    </row>
    <row r="286" spans="1:14" x14ac:dyDescent="0.25">
      <c r="A286" s="6">
        <v>2020</v>
      </c>
      <c r="B286" s="6" t="s">
        <v>1108</v>
      </c>
      <c r="C286" s="6">
        <v>1578</v>
      </c>
      <c r="D286" s="6" t="s">
        <v>1122</v>
      </c>
      <c r="E286" s="6" t="s">
        <v>1108</v>
      </c>
      <c r="F286" s="6" t="s">
        <v>1096</v>
      </c>
      <c r="G286" s="12" t="s">
        <v>56</v>
      </c>
      <c r="H286" s="6">
        <v>2952020</v>
      </c>
      <c r="I286" s="6" t="s">
        <v>713</v>
      </c>
      <c r="J286" s="6">
        <v>1100</v>
      </c>
      <c r="K286" s="6">
        <v>1123</v>
      </c>
      <c r="L286" s="6">
        <v>23434653</v>
      </c>
      <c r="M286" s="6" t="s">
        <v>258</v>
      </c>
      <c r="N286" s="11">
        <v>44005</v>
      </c>
    </row>
    <row r="287" spans="1:14" x14ac:dyDescent="0.25">
      <c r="A287" s="6">
        <v>2020</v>
      </c>
      <c r="B287" s="6" t="s">
        <v>1098</v>
      </c>
      <c r="C287" s="6">
        <v>1531</v>
      </c>
      <c r="D287" s="6" t="s">
        <v>1114</v>
      </c>
      <c r="E287" s="6" t="s">
        <v>1098</v>
      </c>
      <c r="F287" s="6" t="s">
        <v>1088</v>
      </c>
      <c r="G287" s="10" t="s">
        <v>70</v>
      </c>
      <c r="H287" s="6">
        <v>2962020</v>
      </c>
      <c r="I287" s="6" t="s">
        <v>714</v>
      </c>
      <c r="J287" s="6">
        <v>1167</v>
      </c>
      <c r="K287" s="6">
        <v>1213</v>
      </c>
      <c r="L287" s="6">
        <v>25200000</v>
      </c>
      <c r="M287" s="6" t="s">
        <v>715</v>
      </c>
      <c r="N287" s="11">
        <v>44027</v>
      </c>
    </row>
    <row r="288" spans="1:14" x14ac:dyDescent="0.25">
      <c r="A288" s="6">
        <v>2020</v>
      </c>
      <c r="B288" s="6" t="s">
        <v>1102</v>
      </c>
      <c r="C288" s="6">
        <v>1509</v>
      </c>
      <c r="D288" s="6" t="s">
        <v>1121</v>
      </c>
      <c r="E288" s="6" t="s">
        <v>1102</v>
      </c>
      <c r="F288" s="6" t="s">
        <v>1091</v>
      </c>
      <c r="G288" s="10" t="s">
        <v>70</v>
      </c>
      <c r="H288" s="6">
        <v>2972020</v>
      </c>
      <c r="I288" s="6" t="s">
        <v>689</v>
      </c>
      <c r="J288" s="6">
        <v>1179</v>
      </c>
      <c r="K288" s="6">
        <v>1193</v>
      </c>
      <c r="L288" s="6">
        <v>25200000</v>
      </c>
      <c r="M288" s="6" t="s">
        <v>716</v>
      </c>
      <c r="N288" s="11">
        <v>44022</v>
      </c>
    </row>
    <row r="289" spans="1:14" x14ac:dyDescent="0.25">
      <c r="A289" s="6">
        <v>2020</v>
      </c>
      <c r="B289" s="6" t="s">
        <v>1102</v>
      </c>
      <c r="C289" s="6">
        <v>1509</v>
      </c>
      <c r="D289" s="6" t="s">
        <v>1121</v>
      </c>
      <c r="E289" s="6" t="s">
        <v>1102</v>
      </c>
      <c r="F289" s="6" t="s">
        <v>1091</v>
      </c>
      <c r="G289" s="10" t="s">
        <v>70</v>
      </c>
      <c r="H289" s="6">
        <v>2982020</v>
      </c>
      <c r="I289" s="6" t="s">
        <v>311</v>
      </c>
      <c r="J289" s="6">
        <v>1171</v>
      </c>
      <c r="K289" s="6">
        <v>1185</v>
      </c>
      <c r="L289" s="6">
        <v>30000000</v>
      </c>
      <c r="M289" s="6" t="s">
        <v>717</v>
      </c>
      <c r="N289" s="11">
        <v>44021</v>
      </c>
    </row>
    <row r="290" spans="1:14" x14ac:dyDescent="0.25">
      <c r="A290" s="6">
        <v>2020</v>
      </c>
      <c r="B290" s="6" t="s">
        <v>1102</v>
      </c>
      <c r="C290" s="6">
        <v>1509</v>
      </c>
      <c r="D290" s="6" t="s">
        <v>1121</v>
      </c>
      <c r="E290" s="6" t="s">
        <v>1102</v>
      </c>
      <c r="F290" s="6" t="s">
        <v>1091</v>
      </c>
      <c r="G290" s="10" t="s">
        <v>70</v>
      </c>
      <c r="H290" s="6">
        <v>2992020</v>
      </c>
      <c r="I290" s="6" t="s">
        <v>689</v>
      </c>
      <c r="J290" s="6">
        <v>1169</v>
      </c>
      <c r="K290" s="6">
        <v>1196</v>
      </c>
      <c r="L290" s="6">
        <v>25200000</v>
      </c>
      <c r="M290" s="6" t="s">
        <v>718</v>
      </c>
      <c r="N290" s="11">
        <v>44025</v>
      </c>
    </row>
    <row r="291" spans="1:14" x14ac:dyDescent="0.25">
      <c r="A291" s="6">
        <v>2020</v>
      </c>
      <c r="B291" s="6" t="s">
        <v>1108</v>
      </c>
      <c r="C291" s="6">
        <v>1578</v>
      </c>
      <c r="D291" s="6" t="s">
        <v>1122</v>
      </c>
      <c r="E291" s="6" t="s">
        <v>1108</v>
      </c>
      <c r="F291" s="6" t="s">
        <v>1096</v>
      </c>
      <c r="G291" s="10" t="s">
        <v>70</v>
      </c>
      <c r="H291" s="6">
        <v>3002020</v>
      </c>
      <c r="I291" s="6" t="s">
        <v>719</v>
      </c>
      <c r="J291" s="6">
        <v>1118</v>
      </c>
      <c r="K291" s="6">
        <v>1204</v>
      </c>
      <c r="L291" s="6">
        <v>34498800</v>
      </c>
      <c r="M291" s="6" t="s">
        <v>720</v>
      </c>
      <c r="N291" s="11">
        <v>44025</v>
      </c>
    </row>
    <row r="292" spans="1:14" x14ac:dyDescent="0.25">
      <c r="A292" s="6">
        <v>2020</v>
      </c>
      <c r="B292" s="6" t="s">
        <v>1098</v>
      </c>
      <c r="C292" s="6">
        <v>1531</v>
      </c>
      <c r="D292" s="6" t="s">
        <v>1114</v>
      </c>
      <c r="E292" s="6" t="s">
        <v>1098</v>
      </c>
      <c r="F292" s="6" t="s">
        <v>1088</v>
      </c>
      <c r="G292" s="10" t="s">
        <v>70</v>
      </c>
      <c r="H292" s="6">
        <v>3012020</v>
      </c>
      <c r="I292" s="6" t="s">
        <v>721</v>
      </c>
      <c r="J292" s="6">
        <v>1199</v>
      </c>
      <c r="K292" s="6">
        <v>1205</v>
      </c>
      <c r="L292" s="6">
        <v>15000000</v>
      </c>
      <c r="M292" s="6" t="s">
        <v>722</v>
      </c>
      <c r="N292" s="11">
        <v>44025</v>
      </c>
    </row>
    <row r="293" spans="1:14" x14ac:dyDescent="0.25">
      <c r="A293" s="6">
        <v>2020</v>
      </c>
      <c r="B293" s="6" t="s">
        <v>1098</v>
      </c>
      <c r="C293" s="6">
        <v>1531</v>
      </c>
      <c r="D293" s="6" t="s">
        <v>1114</v>
      </c>
      <c r="E293" s="6" t="s">
        <v>1098</v>
      </c>
      <c r="F293" s="6" t="s">
        <v>1088</v>
      </c>
      <c r="G293" s="10" t="s">
        <v>70</v>
      </c>
      <c r="H293" s="6">
        <v>3022020</v>
      </c>
      <c r="I293" s="6" t="s">
        <v>723</v>
      </c>
      <c r="J293" s="6">
        <v>1190</v>
      </c>
      <c r="K293" s="6">
        <v>1222</v>
      </c>
      <c r="L293" s="6">
        <v>25200000</v>
      </c>
      <c r="M293" s="6" t="s">
        <v>724</v>
      </c>
      <c r="N293" s="11">
        <v>44028</v>
      </c>
    </row>
    <row r="294" spans="1:14" x14ac:dyDescent="0.25">
      <c r="A294" s="6">
        <v>2020</v>
      </c>
      <c r="B294" s="6" t="s">
        <v>1105</v>
      </c>
      <c r="C294" s="6">
        <v>1555</v>
      </c>
      <c r="D294" s="6" t="s">
        <v>1119</v>
      </c>
      <c r="E294" s="6" t="s">
        <v>1105</v>
      </c>
      <c r="F294" s="6" t="s">
        <v>1094</v>
      </c>
      <c r="G294" s="10" t="s">
        <v>70</v>
      </c>
      <c r="H294" s="6">
        <v>3032020</v>
      </c>
      <c r="I294" s="6" t="s">
        <v>725</v>
      </c>
      <c r="J294" s="6">
        <v>1197</v>
      </c>
      <c r="K294" s="6">
        <v>1197</v>
      </c>
      <c r="L294" s="6">
        <v>14400000</v>
      </c>
      <c r="M294" s="6" t="s">
        <v>726</v>
      </c>
      <c r="N294" s="11">
        <v>44025</v>
      </c>
    </row>
    <row r="295" spans="1:14" x14ac:dyDescent="0.25">
      <c r="A295" s="6">
        <v>2020</v>
      </c>
      <c r="B295" s="6" t="s">
        <v>1098</v>
      </c>
      <c r="C295" s="6">
        <v>1531</v>
      </c>
      <c r="D295" s="6" t="s">
        <v>1114</v>
      </c>
      <c r="E295" s="6" t="s">
        <v>1098</v>
      </c>
      <c r="F295" s="6" t="s">
        <v>1088</v>
      </c>
      <c r="G295" s="10" t="s">
        <v>70</v>
      </c>
      <c r="H295" s="6">
        <v>3042020</v>
      </c>
      <c r="I295" s="6" t="s">
        <v>727</v>
      </c>
      <c r="J295" s="6">
        <v>1194</v>
      </c>
      <c r="K295" s="6">
        <v>1214</v>
      </c>
      <c r="L295" s="6">
        <v>21000000</v>
      </c>
      <c r="M295" s="6" t="s">
        <v>728</v>
      </c>
      <c r="N295" s="11">
        <v>44027</v>
      </c>
    </row>
    <row r="296" spans="1:14" x14ac:dyDescent="0.25">
      <c r="A296" s="6">
        <v>2020</v>
      </c>
      <c r="B296" s="6" t="s">
        <v>1098</v>
      </c>
      <c r="C296" s="6">
        <v>1531</v>
      </c>
      <c r="D296" s="6" t="s">
        <v>1114</v>
      </c>
      <c r="E296" s="6" t="s">
        <v>1098</v>
      </c>
      <c r="F296" s="6" t="s">
        <v>1088</v>
      </c>
      <c r="G296" s="10" t="s">
        <v>70</v>
      </c>
      <c r="H296" s="6">
        <v>3052020</v>
      </c>
      <c r="I296" s="6" t="s">
        <v>729</v>
      </c>
      <c r="J296" s="6">
        <v>1211</v>
      </c>
      <c r="K296" s="6">
        <v>1209</v>
      </c>
      <c r="L296" s="6">
        <v>39000000</v>
      </c>
      <c r="M296" s="6" t="s">
        <v>730</v>
      </c>
      <c r="N296" s="11">
        <v>44026</v>
      </c>
    </row>
    <row r="297" spans="1:14" x14ac:dyDescent="0.25">
      <c r="A297" s="6">
        <v>2020</v>
      </c>
      <c r="B297" s="6" t="s">
        <v>1099</v>
      </c>
      <c r="C297" s="6">
        <v>1531</v>
      </c>
      <c r="D297" s="6" t="s">
        <v>1114</v>
      </c>
      <c r="E297" s="6" t="s">
        <v>1099</v>
      </c>
      <c r="F297" s="6" t="s">
        <v>1088</v>
      </c>
      <c r="G297" s="10" t="s">
        <v>70</v>
      </c>
      <c r="H297" s="6">
        <v>3062020</v>
      </c>
      <c r="I297" s="6" t="s">
        <v>731</v>
      </c>
      <c r="J297" s="6">
        <v>1214</v>
      </c>
      <c r="K297" s="6">
        <v>1221</v>
      </c>
      <c r="L297" s="6">
        <v>24000000</v>
      </c>
      <c r="M297" s="6" t="s">
        <v>732</v>
      </c>
      <c r="N297" s="11">
        <v>44028</v>
      </c>
    </row>
    <row r="298" spans="1:14" x14ac:dyDescent="0.25">
      <c r="A298" s="6">
        <v>2020</v>
      </c>
      <c r="B298" s="6" t="s">
        <v>1102</v>
      </c>
      <c r="C298" s="6">
        <v>1509</v>
      </c>
      <c r="D298" s="6" t="s">
        <v>1121</v>
      </c>
      <c r="E298" s="6" t="s">
        <v>1102</v>
      </c>
      <c r="F298" s="6" t="s">
        <v>1091</v>
      </c>
      <c r="G298" s="10" t="s">
        <v>70</v>
      </c>
      <c r="H298" s="6">
        <v>3072020</v>
      </c>
      <c r="I298" s="6" t="s">
        <v>349</v>
      </c>
      <c r="J298" s="6">
        <v>1225</v>
      </c>
      <c r="K298" s="6">
        <v>1237</v>
      </c>
      <c r="L298" s="6">
        <v>21000000</v>
      </c>
      <c r="M298" s="6" t="s">
        <v>733</v>
      </c>
      <c r="N298" s="11">
        <v>44039</v>
      </c>
    </row>
    <row r="299" spans="1:14" x14ac:dyDescent="0.25">
      <c r="A299" s="6">
        <v>2020</v>
      </c>
      <c r="B299" s="6" t="s">
        <v>1103</v>
      </c>
      <c r="C299" s="6">
        <v>1492</v>
      </c>
      <c r="D299" s="6" t="s">
        <v>1117</v>
      </c>
      <c r="E299" s="6" t="s">
        <v>1103</v>
      </c>
      <c r="F299" s="6" t="s">
        <v>1092</v>
      </c>
      <c r="G299" s="10" t="s">
        <v>70</v>
      </c>
      <c r="H299" s="6">
        <v>3092020</v>
      </c>
      <c r="I299" s="6" t="s">
        <v>700</v>
      </c>
      <c r="J299" s="6">
        <v>1198</v>
      </c>
      <c r="K299" s="6">
        <v>1208</v>
      </c>
      <c r="L299" s="6">
        <v>25200000</v>
      </c>
      <c r="M299" s="6" t="s">
        <v>734</v>
      </c>
      <c r="N299" s="11">
        <v>44026</v>
      </c>
    </row>
    <row r="300" spans="1:14" x14ac:dyDescent="0.25">
      <c r="A300" s="6">
        <v>2020</v>
      </c>
      <c r="B300" s="6" t="s">
        <v>1098</v>
      </c>
      <c r="C300" s="6">
        <v>1531</v>
      </c>
      <c r="D300" s="6" t="s">
        <v>1114</v>
      </c>
      <c r="E300" s="6" t="s">
        <v>1098</v>
      </c>
      <c r="F300" s="6" t="s">
        <v>1088</v>
      </c>
      <c r="G300" s="10" t="s">
        <v>70</v>
      </c>
      <c r="H300" s="6">
        <v>3102020</v>
      </c>
      <c r="I300" s="6" t="s">
        <v>729</v>
      </c>
      <c r="J300" s="6">
        <v>1209</v>
      </c>
      <c r="K300" s="6">
        <v>1210</v>
      </c>
      <c r="L300" s="6">
        <v>39000000</v>
      </c>
      <c r="M300" s="6" t="s">
        <v>735</v>
      </c>
      <c r="N300" s="11">
        <v>44026</v>
      </c>
    </row>
    <row r="301" spans="1:14" x14ac:dyDescent="0.25">
      <c r="A301" s="6">
        <v>2020</v>
      </c>
      <c r="B301" s="6" t="s">
        <v>1105</v>
      </c>
      <c r="C301" s="6">
        <v>1555</v>
      </c>
      <c r="D301" s="6" t="s">
        <v>1119</v>
      </c>
      <c r="E301" s="6" t="s">
        <v>1105</v>
      </c>
      <c r="F301" s="6" t="s">
        <v>1094</v>
      </c>
      <c r="G301" s="10" t="s">
        <v>70</v>
      </c>
      <c r="H301" s="6">
        <v>3112020</v>
      </c>
      <c r="I301" s="6" t="s">
        <v>711</v>
      </c>
      <c r="J301" s="6">
        <v>1210</v>
      </c>
      <c r="K301" s="6">
        <v>1207</v>
      </c>
      <c r="L301" s="6">
        <v>14400000</v>
      </c>
      <c r="M301" s="6" t="s">
        <v>736</v>
      </c>
      <c r="N301" s="11">
        <v>44026</v>
      </c>
    </row>
    <row r="302" spans="1:14" x14ac:dyDescent="0.25">
      <c r="A302" s="6">
        <v>2020</v>
      </c>
      <c r="B302" s="6" t="s">
        <v>1105</v>
      </c>
      <c r="C302" s="6">
        <v>1555</v>
      </c>
      <c r="D302" s="6" t="s">
        <v>1119</v>
      </c>
      <c r="E302" s="6" t="s">
        <v>1105</v>
      </c>
      <c r="F302" s="6" t="s">
        <v>1094</v>
      </c>
      <c r="G302" s="10" t="s">
        <v>70</v>
      </c>
      <c r="H302" s="6">
        <v>3122020</v>
      </c>
      <c r="I302" s="6" t="s">
        <v>725</v>
      </c>
      <c r="J302" s="6">
        <v>1208</v>
      </c>
      <c r="K302" s="6">
        <v>1211</v>
      </c>
      <c r="L302" s="6">
        <v>14400000</v>
      </c>
      <c r="M302" s="6" t="s">
        <v>737</v>
      </c>
      <c r="N302" s="11">
        <v>44026</v>
      </c>
    </row>
    <row r="303" spans="1:14" x14ac:dyDescent="0.25">
      <c r="A303" s="6">
        <v>2020</v>
      </c>
      <c r="B303" s="6" t="s">
        <v>1105</v>
      </c>
      <c r="C303" s="6">
        <v>1555</v>
      </c>
      <c r="D303" s="6" t="s">
        <v>1119</v>
      </c>
      <c r="E303" s="6" t="s">
        <v>1105</v>
      </c>
      <c r="F303" s="6" t="s">
        <v>1094</v>
      </c>
      <c r="G303" s="10" t="s">
        <v>70</v>
      </c>
      <c r="H303" s="6">
        <v>3132020</v>
      </c>
      <c r="I303" s="6" t="s">
        <v>738</v>
      </c>
      <c r="J303" s="6">
        <v>1212</v>
      </c>
      <c r="K303" s="6">
        <v>1220</v>
      </c>
      <c r="L303" s="6">
        <v>21000000</v>
      </c>
      <c r="M303" s="6" t="s">
        <v>276</v>
      </c>
      <c r="N303" s="11">
        <v>44028</v>
      </c>
    </row>
    <row r="304" spans="1:14" x14ac:dyDescent="0.25">
      <c r="A304" s="6">
        <v>2020</v>
      </c>
      <c r="B304" s="6" t="s">
        <v>1098</v>
      </c>
      <c r="C304" s="6">
        <v>1531</v>
      </c>
      <c r="D304" s="6" t="s">
        <v>1114</v>
      </c>
      <c r="E304" s="6" t="s">
        <v>1098</v>
      </c>
      <c r="F304" s="6" t="s">
        <v>1088</v>
      </c>
      <c r="G304" s="10" t="s">
        <v>70</v>
      </c>
      <c r="H304" s="6">
        <v>3142020</v>
      </c>
      <c r="I304" s="6" t="s">
        <v>739</v>
      </c>
      <c r="J304" s="6">
        <v>1218</v>
      </c>
      <c r="K304" s="6">
        <v>1216</v>
      </c>
      <c r="L304" s="6">
        <v>9100000</v>
      </c>
      <c r="M304" s="6" t="s">
        <v>740</v>
      </c>
      <c r="N304" s="11">
        <v>44027</v>
      </c>
    </row>
    <row r="305" spans="1:14" x14ac:dyDescent="0.25">
      <c r="A305" s="6">
        <v>2020</v>
      </c>
      <c r="B305" s="6" t="s">
        <v>1099</v>
      </c>
      <c r="C305" s="6">
        <v>1531</v>
      </c>
      <c r="D305" s="6" t="s">
        <v>1114</v>
      </c>
      <c r="E305" s="6" t="s">
        <v>1099</v>
      </c>
      <c r="F305" s="6" t="s">
        <v>1088</v>
      </c>
      <c r="G305" s="10" t="s">
        <v>70</v>
      </c>
      <c r="H305" s="6">
        <v>3152020</v>
      </c>
      <c r="I305" s="6" t="s">
        <v>305</v>
      </c>
      <c r="J305" s="6">
        <v>1215</v>
      </c>
      <c r="K305" s="6">
        <v>1215</v>
      </c>
      <c r="L305" s="6">
        <v>27500000</v>
      </c>
      <c r="M305" s="6" t="s">
        <v>537</v>
      </c>
      <c r="N305" s="11">
        <v>44027</v>
      </c>
    </row>
    <row r="306" spans="1:14" x14ac:dyDescent="0.25">
      <c r="A306" s="6">
        <v>2020</v>
      </c>
      <c r="B306" s="6" t="s">
        <v>1102</v>
      </c>
      <c r="C306" s="6">
        <v>1509</v>
      </c>
      <c r="D306" s="6" t="s">
        <v>1121</v>
      </c>
      <c r="E306" s="6" t="s">
        <v>1102</v>
      </c>
      <c r="F306" s="6" t="s">
        <v>1091</v>
      </c>
      <c r="G306" s="10" t="s">
        <v>70</v>
      </c>
      <c r="H306" s="6">
        <v>3162020</v>
      </c>
      <c r="I306" s="6" t="s">
        <v>362</v>
      </c>
      <c r="J306" s="6">
        <v>1213</v>
      </c>
      <c r="K306" s="6">
        <v>1252</v>
      </c>
      <c r="L306" s="6">
        <v>32500000</v>
      </c>
      <c r="M306" s="6" t="s">
        <v>741</v>
      </c>
      <c r="N306" s="11">
        <v>44043</v>
      </c>
    </row>
    <row r="307" spans="1:14" x14ac:dyDescent="0.25">
      <c r="A307" s="6">
        <v>2020</v>
      </c>
      <c r="B307" s="6" t="s">
        <v>1098</v>
      </c>
      <c r="C307" s="6">
        <v>1531</v>
      </c>
      <c r="D307" s="6" t="s">
        <v>1114</v>
      </c>
      <c r="E307" s="6" t="s">
        <v>1098</v>
      </c>
      <c r="F307" s="6" t="s">
        <v>1088</v>
      </c>
      <c r="G307" s="10" t="s">
        <v>70</v>
      </c>
      <c r="H307" s="6">
        <v>3182020</v>
      </c>
      <c r="I307" s="6" t="s">
        <v>362</v>
      </c>
      <c r="J307" s="6">
        <v>1228</v>
      </c>
      <c r="K307" s="6">
        <v>1231</v>
      </c>
      <c r="L307" s="6">
        <v>34400000</v>
      </c>
      <c r="M307" s="6" t="s">
        <v>742</v>
      </c>
      <c r="N307" s="11">
        <v>44039</v>
      </c>
    </row>
    <row r="308" spans="1:14" x14ac:dyDescent="0.25">
      <c r="A308" s="6">
        <v>2020</v>
      </c>
      <c r="B308" s="6" t="s">
        <v>1098</v>
      </c>
      <c r="C308" s="6">
        <v>1531</v>
      </c>
      <c r="D308" s="6" t="s">
        <v>1114</v>
      </c>
      <c r="E308" s="6" t="s">
        <v>1098</v>
      </c>
      <c r="F308" s="6" t="s">
        <v>1088</v>
      </c>
      <c r="G308" s="10" t="s">
        <v>70</v>
      </c>
      <c r="H308" s="6">
        <v>3192020</v>
      </c>
      <c r="I308" s="6" t="s">
        <v>298</v>
      </c>
      <c r="J308" s="6">
        <v>1241</v>
      </c>
      <c r="K308" s="6">
        <v>1240</v>
      </c>
      <c r="L308" s="6">
        <v>34800000</v>
      </c>
      <c r="M308" s="6" t="s">
        <v>743</v>
      </c>
      <c r="N308" s="11">
        <v>44039</v>
      </c>
    </row>
    <row r="309" spans="1:14" x14ac:dyDescent="0.25">
      <c r="A309" s="6">
        <v>2020</v>
      </c>
      <c r="B309" s="6" t="s">
        <v>1105</v>
      </c>
      <c r="C309" s="6">
        <v>1509</v>
      </c>
      <c r="D309" s="6" t="s">
        <v>1121</v>
      </c>
      <c r="E309" s="6" t="s">
        <v>1105</v>
      </c>
      <c r="F309" s="6" t="s">
        <v>1091</v>
      </c>
      <c r="G309" s="10" t="s">
        <v>70</v>
      </c>
      <c r="H309" s="6">
        <v>3202020</v>
      </c>
      <c r="I309" s="6" t="s">
        <v>725</v>
      </c>
      <c r="J309" s="6">
        <v>1207</v>
      </c>
      <c r="K309" s="6">
        <v>1228</v>
      </c>
      <c r="L309" s="6">
        <v>14400000</v>
      </c>
      <c r="M309" s="6" t="s">
        <v>744</v>
      </c>
      <c r="N309" s="11">
        <v>44029</v>
      </c>
    </row>
    <row r="310" spans="1:14" x14ac:dyDescent="0.25">
      <c r="A310" s="6">
        <v>2020</v>
      </c>
      <c r="B310" s="6" t="s">
        <v>1098</v>
      </c>
      <c r="C310" s="6">
        <v>1531</v>
      </c>
      <c r="D310" s="6" t="s">
        <v>1114</v>
      </c>
      <c r="E310" s="6" t="s">
        <v>1098</v>
      </c>
      <c r="F310" s="6" t="s">
        <v>1088</v>
      </c>
      <c r="G310" s="10" t="s">
        <v>70</v>
      </c>
      <c r="H310" s="6">
        <v>3212020</v>
      </c>
      <c r="I310" s="6" t="s">
        <v>745</v>
      </c>
      <c r="J310" s="6">
        <v>1227</v>
      </c>
      <c r="K310" s="6">
        <v>1236</v>
      </c>
      <c r="L310" s="6">
        <v>12000000</v>
      </c>
      <c r="M310" s="6" t="s">
        <v>746</v>
      </c>
      <c r="N310" s="11">
        <v>44039</v>
      </c>
    </row>
    <row r="311" spans="1:14" x14ac:dyDescent="0.25">
      <c r="A311" s="6">
        <v>2020</v>
      </c>
      <c r="B311" s="6" t="s">
        <v>1105</v>
      </c>
      <c r="C311" s="6">
        <v>1555</v>
      </c>
      <c r="D311" s="6" t="s">
        <v>1119</v>
      </c>
      <c r="E311" s="6" t="s">
        <v>1105</v>
      </c>
      <c r="F311" s="6" t="s">
        <v>1094</v>
      </c>
      <c r="G311" s="10" t="s">
        <v>70</v>
      </c>
      <c r="H311" s="6">
        <v>3222020</v>
      </c>
      <c r="I311" s="6" t="s">
        <v>725</v>
      </c>
      <c r="J311" s="6">
        <v>1196</v>
      </c>
      <c r="K311" s="6">
        <v>1246</v>
      </c>
      <c r="L311" s="6">
        <v>14400000</v>
      </c>
      <c r="M311" s="6" t="s">
        <v>747</v>
      </c>
      <c r="N311" s="11">
        <v>44042</v>
      </c>
    </row>
    <row r="312" spans="1:14" x14ac:dyDescent="0.25">
      <c r="A312" s="6">
        <v>2020</v>
      </c>
      <c r="B312" s="6" t="s">
        <v>1099</v>
      </c>
      <c r="C312" s="6">
        <v>1531</v>
      </c>
      <c r="D312" s="6" t="s">
        <v>1114</v>
      </c>
      <c r="E312" s="6" t="s">
        <v>1099</v>
      </c>
      <c r="F312" s="6" t="s">
        <v>1088</v>
      </c>
      <c r="G312" s="10" t="s">
        <v>70</v>
      </c>
      <c r="H312" s="6">
        <v>3242020</v>
      </c>
      <c r="I312" s="6" t="s">
        <v>305</v>
      </c>
      <c r="J312" s="6">
        <v>1232</v>
      </c>
      <c r="K312" s="6">
        <v>1229</v>
      </c>
      <c r="L312" s="6">
        <v>27500000</v>
      </c>
      <c r="M312" s="6" t="s">
        <v>748</v>
      </c>
      <c r="N312" s="11">
        <v>44029</v>
      </c>
    </row>
    <row r="313" spans="1:14" x14ac:dyDescent="0.25">
      <c r="A313" s="6">
        <v>2020</v>
      </c>
      <c r="B313" s="6" t="s">
        <v>1099</v>
      </c>
      <c r="C313" s="6">
        <v>1531</v>
      </c>
      <c r="D313" s="6" t="s">
        <v>1114</v>
      </c>
      <c r="E313" s="6" t="s">
        <v>1099</v>
      </c>
      <c r="F313" s="6" t="s">
        <v>1088</v>
      </c>
      <c r="G313" s="10" t="s">
        <v>70</v>
      </c>
      <c r="H313" s="6">
        <v>3252020</v>
      </c>
      <c r="I313" s="6" t="s">
        <v>305</v>
      </c>
      <c r="J313" s="6">
        <v>1232</v>
      </c>
      <c r="K313" s="6">
        <v>1238</v>
      </c>
      <c r="L313" s="6">
        <v>27500000</v>
      </c>
      <c r="M313" s="6" t="s">
        <v>749</v>
      </c>
      <c r="N313" s="11">
        <v>44039</v>
      </c>
    </row>
    <row r="314" spans="1:14" x14ac:dyDescent="0.25">
      <c r="A314" s="6">
        <v>2020</v>
      </c>
      <c r="B314" s="6" t="s">
        <v>1104</v>
      </c>
      <c r="C314" s="6">
        <v>1581</v>
      </c>
      <c r="D314" s="6" t="s">
        <v>1118</v>
      </c>
      <c r="E314" s="6" t="s">
        <v>1104</v>
      </c>
      <c r="F314" s="6" t="s">
        <v>1093</v>
      </c>
      <c r="G314" s="10" t="s">
        <v>70</v>
      </c>
      <c r="H314" s="6">
        <v>3262020</v>
      </c>
      <c r="I314" s="6" t="s">
        <v>750</v>
      </c>
      <c r="J314" s="6">
        <v>1240</v>
      </c>
      <c r="K314" s="6">
        <v>1488</v>
      </c>
      <c r="L314" s="6">
        <v>20000000</v>
      </c>
      <c r="M314" s="6" t="s">
        <v>751</v>
      </c>
      <c r="N314" s="11">
        <v>44084</v>
      </c>
    </row>
    <row r="315" spans="1:14" x14ac:dyDescent="0.25">
      <c r="A315" s="6">
        <v>2020</v>
      </c>
      <c r="B315" s="6" t="s">
        <v>1098</v>
      </c>
      <c r="C315" s="6">
        <v>1531</v>
      </c>
      <c r="D315" s="6" t="s">
        <v>1114</v>
      </c>
      <c r="E315" s="6" t="s">
        <v>1098</v>
      </c>
      <c r="F315" s="6" t="s">
        <v>1088</v>
      </c>
      <c r="G315" s="10" t="s">
        <v>70</v>
      </c>
      <c r="H315" s="6">
        <v>3272020</v>
      </c>
      <c r="I315" s="6" t="s">
        <v>602</v>
      </c>
      <c r="J315" s="6">
        <v>1245</v>
      </c>
      <c r="K315" s="6">
        <v>1233</v>
      </c>
      <c r="L315" s="6">
        <v>27500000</v>
      </c>
      <c r="M315" s="6" t="s">
        <v>752</v>
      </c>
      <c r="N315" s="11">
        <v>44039</v>
      </c>
    </row>
    <row r="316" spans="1:14" x14ac:dyDescent="0.25">
      <c r="A316" s="6">
        <v>2020</v>
      </c>
      <c r="B316" s="6" t="s">
        <v>1098</v>
      </c>
      <c r="C316" s="6">
        <v>1531</v>
      </c>
      <c r="D316" s="6" t="s">
        <v>1114</v>
      </c>
      <c r="E316" s="6" t="s">
        <v>1098</v>
      </c>
      <c r="F316" s="6" t="s">
        <v>1088</v>
      </c>
      <c r="G316" s="10" t="s">
        <v>70</v>
      </c>
      <c r="H316" s="6">
        <v>3282020</v>
      </c>
      <c r="I316" s="6" t="s">
        <v>386</v>
      </c>
      <c r="J316" s="6">
        <v>1231</v>
      </c>
      <c r="K316" s="6">
        <v>1477</v>
      </c>
      <c r="L316" s="6">
        <v>34600000</v>
      </c>
      <c r="M316" s="6" t="s">
        <v>753</v>
      </c>
      <c r="N316" s="11">
        <v>44082</v>
      </c>
    </row>
    <row r="317" spans="1:14" x14ac:dyDescent="0.25">
      <c r="A317" s="6">
        <v>2020</v>
      </c>
      <c r="B317" s="6" t="s">
        <v>1098</v>
      </c>
      <c r="C317" s="6">
        <v>1531</v>
      </c>
      <c r="D317" s="6" t="s">
        <v>1114</v>
      </c>
      <c r="E317" s="6" t="s">
        <v>1098</v>
      </c>
      <c r="F317" s="6" t="s">
        <v>1088</v>
      </c>
      <c r="G317" s="10" t="s">
        <v>70</v>
      </c>
      <c r="H317" s="6">
        <v>3292020</v>
      </c>
      <c r="I317" s="6" t="s">
        <v>754</v>
      </c>
      <c r="J317" s="6">
        <v>1258</v>
      </c>
      <c r="K317" s="6">
        <v>1244</v>
      </c>
      <c r="L317" s="6">
        <v>39000000</v>
      </c>
      <c r="M317" s="6" t="s">
        <v>755</v>
      </c>
      <c r="N317" s="11">
        <v>44040</v>
      </c>
    </row>
    <row r="318" spans="1:14" x14ac:dyDescent="0.25">
      <c r="A318" s="6">
        <v>2020</v>
      </c>
      <c r="B318" s="6" t="s">
        <v>1105</v>
      </c>
      <c r="C318" s="6">
        <v>1555</v>
      </c>
      <c r="D318" s="6" t="s">
        <v>1119</v>
      </c>
      <c r="E318" s="6" t="s">
        <v>1105</v>
      </c>
      <c r="F318" s="6" t="s">
        <v>1094</v>
      </c>
      <c r="G318" s="10" t="s">
        <v>70</v>
      </c>
      <c r="H318" s="6">
        <v>3302020</v>
      </c>
      <c r="I318" s="6" t="s">
        <v>756</v>
      </c>
      <c r="J318" s="6">
        <v>1191</v>
      </c>
      <c r="K318" s="6">
        <v>1247</v>
      </c>
      <c r="L318" s="6">
        <v>14400000</v>
      </c>
      <c r="M318" s="6" t="s">
        <v>757</v>
      </c>
      <c r="N318" s="11">
        <v>44042</v>
      </c>
    </row>
    <row r="319" spans="1:14" x14ac:dyDescent="0.25">
      <c r="A319" s="6">
        <v>2020</v>
      </c>
      <c r="B319" s="6" t="s">
        <v>1106</v>
      </c>
      <c r="C319" s="6">
        <v>1579</v>
      </c>
      <c r="D319" s="6" t="s">
        <v>1120</v>
      </c>
      <c r="E319" s="6" t="s">
        <v>1106</v>
      </c>
      <c r="F319" s="6" t="s">
        <v>1095</v>
      </c>
      <c r="G319" s="10" t="s">
        <v>70</v>
      </c>
      <c r="H319" s="6">
        <v>3312020</v>
      </c>
      <c r="I319" s="6" t="s">
        <v>507</v>
      </c>
      <c r="J319" s="6">
        <v>1236</v>
      </c>
      <c r="K319" s="6">
        <v>1261</v>
      </c>
      <c r="L319" s="6">
        <v>20918333</v>
      </c>
      <c r="M319" s="6" t="s">
        <v>758</v>
      </c>
      <c r="N319" s="11">
        <v>44043</v>
      </c>
    </row>
    <row r="320" spans="1:14" x14ac:dyDescent="0.25">
      <c r="A320" s="6">
        <v>2020</v>
      </c>
      <c r="B320" s="6" t="s">
        <v>1099</v>
      </c>
      <c r="C320" s="6">
        <v>1531</v>
      </c>
      <c r="D320" s="6" t="s">
        <v>1114</v>
      </c>
      <c r="E320" s="6" t="s">
        <v>1099</v>
      </c>
      <c r="F320" s="6" t="s">
        <v>1088</v>
      </c>
      <c r="G320" s="10" t="s">
        <v>70</v>
      </c>
      <c r="H320" s="6">
        <v>3322020</v>
      </c>
      <c r="I320" s="6" t="s">
        <v>759</v>
      </c>
      <c r="J320" s="6">
        <v>1252</v>
      </c>
      <c r="K320" s="6">
        <v>1249</v>
      </c>
      <c r="L320" s="6">
        <v>27360000</v>
      </c>
      <c r="M320" s="6" t="s">
        <v>760</v>
      </c>
      <c r="N320" s="11">
        <v>44042</v>
      </c>
    </row>
    <row r="321" spans="1:14" x14ac:dyDescent="0.25">
      <c r="A321" s="6">
        <v>2020</v>
      </c>
      <c r="B321" s="6" t="s">
        <v>1105</v>
      </c>
      <c r="C321" s="6">
        <v>1555</v>
      </c>
      <c r="D321" s="6" t="s">
        <v>1119</v>
      </c>
      <c r="E321" s="6" t="s">
        <v>1105</v>
      </c>
      <c r="F321" s="6" t="s">
        <v>1094</v>
      </c>
      <c r="G321" s="10" t="s">
        <v>70</v>
      </c>
      <c r="H321" s="6">
        <v>3332020</v>
      </c>
      <c r="I321" s="6" t="s">
        <v>725</v>
      </c>
      <c r="J321" s="6">
        <v>1263</v>
      </c>
      <c r="K321" s="6">
        <v>1259</v>
      </c>
      <c r="L321" s="6">
        <v>14400000</v>
      </c>
      <c r="M321" s="6" t="s">
        <v>761</v>
      </c>
      <c r="N321" s="11">
        <v>44043</v>
      </c>
    </row>
    <row r="322" spans="1:14" x14ac:dyDescent="0.25">
      <c r="A322" s="6">
        <v>2020</v>
      </c>
      <c r="B322" s="6" t="s">
        <v>1104</v>
      </c>
      <c r="C322" s="6">
        <v>1581</v>
      </c>
      <c r="D322" s="6" t="s">
        <v>1118</v>
      </c>
      <c r="E322" s="6" t="s">
        <v>1104</v>
      </c>
      <c r="F322" s="6" t="s">
        <v>1093</v>
      </c>
      <c r="G322" s="10" t="s">
        <v>70</v>
      </c>
      <c r="H322" s="6">
        <v>3342020</v>
      </c>
      <c r="I322" s="6" t="s">
        <v>381</v>
      </c>
      <c r="J322" s="6">
        <v>1239</v>
      </c>
      <c r="K322" s="6">
        <v>1258</v>
      </c>
      <c r="L322" s="6">
        <v>25000000</v>
      </c>
      <c r="M322" s="6" t="s">
        <v>762</v>
      </c>
      <c r="N322" s="11">
        <v>44043</v>
      </c>
    </row>
    <row r="323" spans="1:14" x14ac:dyDescent="0.25">
      <c r="A323" s="6">
        <v>2020</v>
      </c>
      <c r="B323" s="6" t="s">
        <v>1105</v>
      </c>
      <c r="C323" s="6">
        <v>1555</v>
      </c>
      <c r="D323" s="6" t="s">
        <v>1119</v>
      </c>
      <c r="E323" s="6" t="s">
        <v>1105</v>
      </c>
      <c r="F323" s="6" t="s">
        <v>1094</v>
      </c>
      <c r="G323" s="10" t="s">
        <v>70</v>
      </c>
      <c r="H323" s="6">
        <v>3352020</v>
      </c>
      <c r="I323" s="6" t="s">
        <v>725</v>
      </c>
      <c r="J323" s="6">
        <v>1265</v>
      </c>
      <c r="K323" s="6">
        <v>1262</v>
      </c>
      <c r="L323" s="6">
        <v>14400000</v>
      </c>
      <c r="M323" s="6" t="s">
        <v>763</v>
      </c>
      <c r="N323" s="11">
        <v>44043</v>
      </c>
    </row>
    <row r="324" spans="1:14" x14ac:dyDescent="0.25">
      <c r="A324" s="6">
        <v>2020</v>
      </c>
      <c r="B324" s="6" t="s">
        <v>1098</v>
      </c>
      <c r="C324" s="6">
        <v>1531</v>
      </c>
      <c r="D324" s="6" t="s">
        <v>1114</v>
      </c>
      <c r="E324" s="6" t="s">
        <v>1098</v>
      </c>
      <c r="F324" s="6" t="s">
        <v>1088</v>
      </c>
      <c r="G324" s="10" t="s">
        <v>74</v>
      </c>
      <c r="H324" s="6">
        <v>3362020</v>
      </c>
      <c r="I324" s="6" t="s">
        <v>764</v>
      </c>
      <c r="J324" s="6">
        <v>1170</v>
      </c>
      <c r="K324" s="6">
        <v>1250</v>
      </c>
      <c r="L324" s="6">
        <v>24377150</v>
      </c>
      <c r="M324" s="6" t="s">
        <v>765</v>
      </c>
      <c r="N324" s="11">
        <v>44042</v>
      </c>
    </row>
    <row r="325" spans="1:14" x14ac:dyDescent="0.25">
      <c r="A325" s="6">
        <v>2020</v>
      </c>
      <c r="B325" s="6" t="s">
        <v>1104</v>
      </c>
      <c r="C325" s="6">
        <v>1581</v>
      </c>
      <c r="D325" s="6" t="s">
        <v>1118</v>
      </c>
      <c r="E325" s="6" t="s">
        <v>1104</v>
      </c>
      <c r="F325" s="6" t="s">
        <v>1093</v>
      </c>
      <c r="G325" s="10" t="s">
        <v>70</v>
      </c>
      <c r="H325" s="6">
        <v>3382020</v>
      </c>
      <c r="I325" s="6" t="s">
        <v>750</v>
      </c>
      <c r="J325" s="6">
        <v>1240</v>
      </c>
      <c r="K325" s="6">
        <v>1260</v>
      </c>
      <c r="L325" s="6">
        <v>20000000</v>
      </c>
      <c r="M325" s="6" t="s">
        <v>766</v>
      </c>
      <c r="N325" s="11">
        <v>44043</v>
      </c>
    </row>
    <row r="326" spans="1:14" x14ac:dyDescent="0.25">
      <c r="A326" s="6">
        <v>2020</v>
      </c>
      <c r="B326" s="6" t="s">
        <v>1099</v>
      </c>
      <c r="C326" s="6">
        <v>1531</v>
      </c>
      <c r="D326" s="6" t="s">
        <v>1114</v>
      </c>
      <c r="E326" s="6" t="s">
        <v>1099</v>
      </c>
      <c r="F326" s="6" t="s">
        <v>1088</v>
      </c>
      <c r="G326" s="10" t="s">
        <v>70</v>
      </c>
      <c r="H326" s="6">
        <v>3392020</v>
      </c>
      <c r="I326" s="6" t="s">
        <v>767</v>
      </c>
      <c r="J326" s="6">
        <v>1248</v>
      </c>
      <c r="K326" s="6">
        <v>1248</v>
      </c>
      <c r="L326" s="6">
        <v>7500000</v>
      </c>
      <c r="M326" s="6" t="s">
        <v>768</v>
      </c>
      <c r="N326" s="11">
        <v>44042</v>
      </c>
    </row>
    <row r="327" spans="1:14" x14ac:dyDescent="0.25">
      <c r="A327" s="6">
        <v>2020</v>
      </c>
      <c r="B327" s="6" t="s">
        <v>1098</v>
      </c>
      <c r="C327" s="6">
        <v>1531</v>
      </c>
      <c r="D327" s="6" t="s">
        <v>1114</v>
      </c>
      <c r="E327" s="6" t="s">
        <v>1098</v>
      </c>
      <c r="F327" s="6" t="s">
        <v>1088</v>
      </c>
      <c r="G327" s="10" t="s">
        <v>70</v>
      </c>
      <c r="H327" s="6">
        <v>3402020</v>
      </c>
      <c r="I327" s="6" t="s">
        <v>769</v>
      </c>
      <c r="J327" s="6">
        <v>1192</v>
      </c>
      <c r="K327" s="6">
        <v>1251</v>
      </c>
      <c r="L327" s="6">
        <v>25200000</v>
      </c>
      <c r="M327" s="6" t="s">
        <v>770</v>
      </c>
      <c r="N327" s="11">
        <v>44042</v>
      </c>
    </row>
    <row r="328" spans="1:14" x14ac:dyDescent="0.25">
      <c r="A328" s="6">
        <v>2020</v>
      </c>
      <c r="B328" s="6" t="s">
        <v>1098</v>
      </c>
      <c r="C328" s="6">
        <v>1531</v>
      </c>
      <c r="D328" s="6" t="s">
        <v>1114</v>
      </c>
      <c r="E328" s="6" t="s">
        <v>1098</v>
      </c>
      <c r="F328" s="6" t="s">
        <v>1088</v>
      </c>
      <c r="G328" s="10" t="s">
        <v>70</v>
      </c>
      <c r="H328" s="6">
        <v>3412020</v>
      </c>
      <c r="I328" s="6" t="s">
        <v>450</v>
      </c>
      <c r="J328" s="6">
        <v>1254</v>
      </c>
      <c r="K328" s="6">
        <v>1263</v>
      </c>
      <c r="L328" s="6">
        <v>13280000</v>
      </c>
      <c r="M328" s="6" t="s">
        <v>771</v>
      </c>
      <c r="N328" s="11">
        <v>44046</v>
      </c>
    </row>
    <row r="329" spans="1:14" x14ac:dyDescent="0.25">
      <c r="A329" s="6">
        <v>2020</v>
      </c>
      <c r="B329" s="6" t="s">
        <v>1098</v>
      </c>
      <c r="C329" s="6">
        <v>1531</v>
      </c>
      <c r="D329" s="6" t="s">
        <v>1114</v>
      </c>
      <c r="E329" s="6" t="s">
        <v>1098</v>
      </c>
      <c r="F329" s="6" t="s">
        <v>1088</v>
      </c>
      <c r="G329" s="10" t="s">
        <v>70</v>
      </c>
      <c r="H329" s="6">
        <v>3432020</v>
      </c>
      <c r="I329" s="6" t="s">
        <v>772</v>
      </c>
      <c r="J329" s="6">
        <v>1268</v>
      </c>
      <c r="K329" s="6">
        <v>1265</v>
      </c>
      <c r="L329" s="6">
        <v>33200000</v>
      </c>
      <c r="M329" s="6" t="s">
        <v>773</v>
      </c>
      <c r="N329" s="11">
        <v>44046</v>
      </c>
    </row>
    <row r="330" spans="1:14" x14ac:dyDescent="0.25">
      <c r="A330" s="6">
        <v>2020</v>
      </c>
      <c r="B330" s="6" t="s">
        <v>1106</v>
      </c>
      <c r="C330" s="6">
        <v>1579</v>
      </c>
      <c r="D330" s="6" t="s">
        <v>1120</v>
      </c>
      <c r="E330" s="6" t="s">
        <v>1106</v>
      </c>
      <c r="F330" s="6" t="s">
        <v>1095</v>
      </c>
      <c r="G330" s="10" t="s">
        <v>70</v>
      </c>
      <c r="H330" s="6">
        <v>3442020</v>
      </c>
      <c r="I330" s="6" t="s">
        <v>774</v>
      </c>
      <c r="J330" s="6">
        <v>1269</v>
      </c>
      <c r="K330" s="6">
        <v>1264</v>
      </c>
      <c r="L330" s="6">
        <v>23100000</v>
      </c>
      <c r="M330" s="6" t="s">
        <v>775</v>
      </c>
      <c r="N330" s="11">
        <v>44046</v>
      </c>
    </row>
    <row r="331" spans="1:14" x14ac:dyDescent="0.25">
      <c r="A331" s="6">
        <v>2020</v>
      </c>
      <c r="B331" s="6" t="s">
        <v>1105</v>
      </c>
      <c r="C331" s="6">
        <v>1555</v>
      </c>
      <c r="D331" s="6" t="s">
        <v>1119</v>
      </c>
      <c r="E331" s="6" t="s">
        <v>1105</v>
      </c>
      <c r="F331" s="6" t="s">
        <v>1094</v>
      </c>
      <c r="G331" s="10" t="s">
        <v>70</v>
      </c>
      <c r="H331" s="6">
        <v>3452020</v>
      </c>
      <c r="I331" s="6" t="s">
        <v>756</v>
      </c>
      <c r="J331" s="6">
        <v>1266</v>
      </c>
      <c r="K331" s="6">
        <v>1266</v>
      </c>
      <c r="L331" s="6">
        <v>14400000</v>
      </c>
      <c r="M331" s="6" t="s">
        <v>776</v>
      </c>
      <c r="N331" s="11">
        <v>44047</v>
      </c>
    </row>
    <row r="332" spans="1:14" x14ac:dyDescent="0.25">
      <c r="A332" s="6">
        <v>2020</v>
      </c>
      <c r="B332" s="6" t="s">
        <v>1098</v>
      </c>
      <c r="C332" s="6">
        <v>1531</v>
      </c>
      <c r="D332" s="6" t="s">
        <v>1114</v>
      </c>
      <c r="E332" s="6" t="s">
        <v>1098</v>
      </c>
      <c r="F332" s="6" t="s">
        <v>1088</v>
      </c>
      <c r="G332" s="10" t="s">
        <v>70</v>
      </c>
      <c r="H332" s="6">
        <v>3462020</v>
      </c>
      <c r="I332" s="6" t="s">
        <v>777</v>
      </c>
      <c r="J332" s="6">
        <v>1246</v>
      </c>
      <c r="K332" s="6">
        <v>1275</v>
      </c>
      <c r="L332" s="6">
        <v>32200000</v>
      </c>
      <c r="M332" s="6" t="s">
        <v>778</v>
      </c>
      <c r="N332" s="11">
        <v>44049</v>
      </c>
    </row>
    <row r="333" spans="1:14" x14ac:dyDescent="0.25">
      <c r="A333" s="6">
        <v>2020</v>
      </c>
      <c r="B333" s="6" t="s">
        <v>1104</v>
      </c>
      <c r="C333" s="6">
        <v>1581</v>
      </c>
      <c r="D333" s="6" t="s">
        <v>1118</v>
      </c>
      <c r="E333" s="6" t="s">
        <v>1104</v>
      </c>
      <c r="F333" s="6" t="s">
        <v>1093</v>
      </c>
      <c r="G333" s="10" t="s">
        <v>70</v>
      </c>
      <c r="H333" s="6">
        <v>3472020</v>
      </c>
      <c r="I333" s="6" t="s">
        <v>779</v>
      </c>
      <c r="J333" s="6">
        <v>1256</v>
      </c>
      <c r="K333" s="6">
        <v>1286</v>
      </c>
      <c r="L333" s="6">
        <v>25000000</v>
      </c>
      <c r="M333" s="6" t="s">
        <v>780</v>
      </c>
      <c r="N333" s="11">
        <v>44053</v>
      </c>
    </row>
    <row r="334" spans="1:14" x14ac:dyDescent="0.25">
      <c r="A334" s="6">
        <v>2020</v>
      </c>
      <c r="B334" s="6" t="s">
        <v>1105</v>
      </c>
      <c r="C334" s="6">
        <v>1555</v>
      </c>
      <c r="D334" s="6" t="s">
        <v>1119</v>
      </c>
      <c r="E334" s="6" t="s">
        <v>1105</v>
      </c>
      <c r="F334" s="6" t="s">
        <v>1094</v>
      </c>
      <c r="G334" s="10" t="s">
        <v>70</v>
      </c>
      <c r="H334" s="6">
        <v>3482020</v>
      </c>
      <c r="I334" s="6" t="s">
        <v>725</v>
      </c>
      <c r="J334" s="6">
        <v>1284</v>
      </c>
      <c r="K334" s="6">
        <v>1338</v>
      </c>
      <c r="L334" s="6">
        <v>12000000</v>
      </c>
      <c r="M334" s="6" t="s">
        <v>781</v>
      </c>
      <c r="N334" s="11">
        <v>44060</v>
      </c>
    </row>
    <row r="335" spans="1:14" x14ac:dyDescent="0.25">
      <c r="A335" s="6">
        <v>2020</v>
      </c>
      <c r="B335" s="6" t="s">
        <v>1099</v>
      </c>
      <c r="C335" s="6">
        <v>1531</v>
      </c>
      <c r="D335" s="6" t="s">
        <v>1114</v>
      </c>
      <c r="E335" s="6" t="s">
        <v>1099</v>
      </c>
      <c r="F335" s="6" t="s">
        <v>1088</v>
      </c>
      <c r="G335" s="10" t="s">
        <v>70</v>
      </c>
      <c r="H335" s="6">
        <v>3492020</v>
      </c>
      <c r="I335" s="6" t="s">
        <v>782</v>
      </c>
      <c r="J335" s="6">
        <v>1297</v>
      </c>
      <c r="K335" s="6">
        <v>1292</v>
      </c>
      <c r="L335" s="6">
        <v>12000000</v>
      </c>
      <c r="M335" s="6" t="s">
        <v>783</v>
      </c>
      <c r="N335" s="11">
        <v>44054</v>
      </c>
    </row>
    <row r="336" spans="1:14" x14ac:dyDescent="0.25">
      <c r="A336" s="6">
        <v>2020</v>
      </c>
      <c r="B336" s="6" t="s">
        <v>1098</v>
      </c>
      <c r="C336" s="6">
        <v>1531</v>
      </c>
      <c r="D336" s="6" t="s">
        <v>1114</v>
      </c>
      <c r="E336" s="6" t="s">
        <v>1098</v>
      </c>
      <c r="F336" s="6" t="s">
        <v>1088</v>
      </c>
      <c r="G336" s="10" t="s">
        <v>70</v>
      </c>
      <c r="H336" s="6">
        <v>3502020</v>
      </c>
      <c r="I336" s="6" t="s">
        <v>784</v>
      </c>
      <c r="J336" s="6">
        <v>1298</v>
      </c>
      <c r="K336" s="6">
        <v>1294</v>
      </c>
      <c r="L336" s="6">
        <v>16450000</v>
      </c>
      <c r="M336" s="6" t="s">
        <v>785</v>
      </c>
      <c r="N336" s="11">
        <v>44054</v>
      </c>
    </row>
    <row r="337" spans="1:14" x14ac:dyDescent="0.25">
      <c r="A337" s="6">
        <v>2020</v>
      </c>
      <c r="B337" s="6" t="s">
        <v>1099</v>
      </c>
      <c r="C337" s="6">
        <v>1531</v>
      </c>
      <c r="D337" s="6" t="s">
        <v>1114</v>
      </c>
      <c r="E337" s="6" t="s">
        <v>1099</v>
      </c>
      <c r="F337" s="6" t="s">
        <v>1088</v>
      </c>
      <c r="G337" s="10" t="s">
        <v>70</v>
      </c>
      <c r="H337" s="6">
        <v>3512020</v>
      </c>
      <c r="I337" s="6" t="s">
        <v>782</v>
      </c>
      <c r="J337" s="6">
        <v>1297</v>
      </c>
      <c r="K337" s="6">
        <v>1295</v>
      </c>
      <c r="L337" s="6">
        <v>12000000</v>
      </c>
      <c r="M337" s="6" t="s">
        <v>786</v>
      </c>
      <c r="N337" s="11">
        <v>44054</v>
      </c>
    </row>
    <row r="338" spans="1:14" x14ac:dyDescent="0.25">
      <c r="A338" s="6">
        <v>2020</v>
      </c>
      <c r="B338" s="6" t="s">
        <v>1098</v>
      </c>
      <c r="C338" s="6">
        <v>1531</v>
      </c>
      <c r="D338" s="6" t="s">
        <v>1114</v>
      </c>
      <c r="E338" s="6" t="s">
        <v>1098</v>
      </c>
      <c r="F338" s="6" t="s">
        <v>1088</v>
      </c>
      <c r="G338" s="10" t="s">
        <v>70</v>
      </c>
      <c r="H338" s="6">
        <v>3522020</v>
      </c>
      <c r="I338" s="6" t="s">
        <v>450</v>
      </c>
      <c r="J338" s="6">
        <v>1254</v>
      </c>
      <c r="K338" s="6">
        <v>1472</v>
      </c>
      <c r="L338" s="6">
        <v>12640000</v>
      </c>
      <c r="M338" s="6" t="s">
        <v>787</v>
      </c>
      <c r="N338" s="11">
        <v>44082</v>
      </c>
    </row>
    <row r="339" spans="1:14" x14ac:dyDescent="0.25">
      <c r="A339" s="6">
        <v>2020</v>
      </c>
      <c r="B339" s="6" t="s">
        <v>1100</v>
      </c>
      <c r="C339" s="6">
        <v>1557</v>
      </c>
      <c r="D339" s="6" t="s">
        <v>1115</v>
      </c>
      <c r="E339" s="6" t="s">
        <v>1100</v>
      </c>
      <c r="F339" s="6" t="s">
        <v>1089</v>
      </c>
      <c r="G339" s="10" t="s">
        <v>70</v>
      </c>
      <c r="H339" s="6">
        <v>3532020</v>
      </c>
      <c r="I339" s="6" t="s">
        <v>788</v>
      </c>
      <c r="J339" s="6">
        <v>1293</v>
      </c>
      <c r="K339" s="6">
        <v>1287</v>
      </c>
      <c r="L339" s="6">
        <v>32200000</v>
      </c>
      <c r="M339" s="6" t="s">
        <v>789</v>
      </c>
      <c r="N339" s="11">
        <v>44053</v>
      </c>
    </row>
    <row r="340" spans="1:14" x14ac:dyDescent="0.25">
      <c r="A340" s="6">
        <v>2020</v>
      </c>
      <c r="B340" s="6" t="s">
        <v>1106</v>
      </c>
      <c r="C340" s="6">
        <v>1579</v>
      </c>
      <c r="D340" s="6" t="s">
        <v>1120</v>
      </c>
      <c r="E340" s="6" t="s">
        <v>1106</v>
      </c>
      <c r="F340" s="6" t="s">
        <v>1095</v>
      </c>
      <c r="G340" s="10" t="s">
        <v>70</v>
      </c>
      <c r="H340" s="6">
        <v>3552020</v>
      </c>
      <c r="I340" s="6" t="s">
        <v>507</v>
      </c>
      <c r="J340" s="6">
        <v>1236</v>
      </c>
      <c r="K340" s="6">
        <v>1299</v>
      </c>
      <c r="L340" s="6">
        <v>19891667</v>
      </c>
      <c r="M340" s="6" t="s">
        <v>790</v>
      </c>
      <c r="N340" s="11">
        <v>44054</v>
      </c>
    </row>
    <row r="341" spans="1:14" x14ac:dyDescent="0.25">
      <c r="A341" s="6">
        <v>2020</v>
      </c>
      <c r="B341" s="6" t="s">
        <v>1098</v>
      </c>
      <c r="C341" s="6">
        <v>1531</v>
      </c>
      <c r="D341" s="6" t="s">
        <v>1114</v>
      </c>
      <c r="E341" s="6" t="s">
        <v>1098</v>
      </c>
      <c r="F341" s="6" t="s">
        <v>1088</v>
      </c>
      <c r="G341" s="10" t="s">
        <v>70</v>
      </c>
      <c r="H341" s="6">
        <v>3562020</v>
      </c>
      <c r="I341" s="6" t="s">
        <v>791</v>
      </c>
      <c r="J341" s="6">
        <v>1300</v>
      </c>
      <c r="K341" s="6">
        <v>1298</v>
      </c>
      <c r="L341" s="6">
        <v>34666667</v>
      </c>
      <c r="M341" s="6" t="s">
        <v>792</v>
      </c>
      <c r="N341" s="11">
        <v>44054</v>
      </c>
    </row>
    <row r="342" spans="1:14" x14ac:dyDescent="0.25">
      <c r="A342" s="6">
        <v>2020</v>
      </c>
      <c r="B342" s="6" t="s">
        <v>1098</v>
      </c>
      <c r="C342" s="6">
        <v>1531</v>
      </c>
      <c r="D342" s="6" t="s">
        <v>1114</v>
      </c>
      <c r="E342" s="6" t="s">
        <v>1098</v>
      </c>
      <c r="F342" s="6" t="s">
        <v>1088</v>
      </c>
      <c r="G342" s="10" t="s">
        <v>70</v>
      </c>
      <c r="H342" s="6">
        <v>3572020</v>
      </c>
      <c r="I342" s="6" t="s">
        <v>791</v>
      </c>
      <c r="J342" s="6">
        <v>1300</v>
      </c>
      <c r="K342" s="6">
        <v>1289</v>
      </c>
      <c r="L342" s="6">
        <v>10833333</v>
      </c>
      <c r="M342" s="6" t="s">
        <v>793</v>
      </c>
      <c r="N342" s="11">
        <v>44054</v>
      </c>
    </row>
    <row r="343" spans="1:14" x14ac:dyDescent="0.25">
      <c r="A343" s="6">
        <v>2020</v>
      </c>
      <c r="B343" s="6" t="s">
        <v>1098</v>
      </c>
      <c r="C343" s="6">
        <v>1531</v>
      </c>
      <c r="D343" s="6" t="s">
        <v>1114</v>
      </c>
      <c r="E343" s="6" t="s">
        <v>1098</v>
      </c>
      <c r="F343" s="6" t="s">
        <v>1088</v>
      </c>
      <c r="G343" s="10" t="s">
        <v>70</v>
      </c>
      <c r="H343" s="6">
        <v>3582020</v>
      </c>
      <c r="I343" s="6" t="s">
        <v>791</v>
      </c>
      <c r="J343" s="6">
        <v>1300</v>
      </c>
      <c r="K343" s="6">
        <v>1290</v>
      </c>
      <c r="L343" s="6">
        <v>34666667</v>
      </c>
      <c r="M343" s="6" t="s">
        <v>794</v>
      </c>
      <c r="N343" s="11">
        <v>44054</v>
      </c>
    </row>
    <row r="344" spans="1:14" x14ac:dyDescent="0.25">
      <c r="A344" s="6">
        <v>2020</v>
      </c>
      <c r="B344" s="6" t="s">
        <v>1099</v>
      </c>
      <c r="C344" s="6">
        <v>1531</v>
      </c>
      <c r="D344" s="6" t="s">
        <v>1114</v>
      </c>
      <c r="E344" s="6" t="s">
        <v>1099</v>
      </c>
      <c r="F344" s="6" t="s">
        <v>1088</v>
      </c>
      <c r="G344" s="10" t="s">
        <v>70</v>
      </c>
      <c r="H344" s="6">
        <v>3592020</v>
      </c>
      <c r="I344" s="6" t="s">
        <v>791</v>
      </c>
      <c r="J344" s="6">
        <v>1300</v>
      </c>
      <c r="K344" s="6">
        <v>1296</v>
      </c>
      <c r="L344" s="6">
        <v>26000000</v>
      </c>
      <c r="M344" s="6" t="s">
        <v>795</v>
      </c>
      <c r="N344" s="11">
        <v>44054</v>
      </c>
    </row>
    <row r="345" spans="1:14" x14ac:dyDescent="0.25">
      <c r="A345" s="6">
        <v>2020</v>
      </c>
      <c r="B345" s="6" t="s">
        <v>1098</v>
      </c>
      <c r="C345" s="6">
        <v>1531</v>
      </c>
      <c r="D345" s="6" t="s">
        <v>1114</v>
      </c>
      <c r="E345" s="6" t="s">
        <v>1098</v>
      </c>
      <c r="F345" s="6" t="s">
        <v>1088</v>
      </c>
      <c r="G345" s="10" t="s">
        <v>70</v>
      </c>
      <c r="H345" s="6">
        <v>3602020</v>
      </c>
      <c r="I345" s="6" t="s">
        <v>796</v>
      </c>
      <c r="J345" s="6">
        <v>1308</v>
      </c>
      <c r="K345" s="6">
        <v>1297</v>
      </c>
      <c r="L345" s="6">
        <v>21333333</v>
      </c>
      <c r="M345" s="6" t="s">
        <v>297</v>
      </c>
      <c r="N345" s="11">
        <v>44054</v>
      </c>
    </row>
    <row r="346" spans="1:14" x14ac:dyDescent="0.25">
      <c r="A346" s="6">
        <v>2020</v>
      </c>
      <c r="B346" s="6" t="s">
        <v>1104</v>
      </c>
      <c r="C346" s="6">
        <v>1581</v>
      </c>
      <c r="D346" s="6" t="s">
        <v>1118</v>
      </c>
      <c r="E346" s="6" t="s">
        <v>1104</v>
      </c>
      <c r="F346" s="6" t="s">
        <v>1093</v>
      </c>
      <c r="G346" s="10" t="s">
        <v>70</v>
      </c>
      <c r="H346" s="6">
        <v>3612020</v>
      </c>
      <c r="I346" s="6" t="s">
        <v>797</v>
      </c>
      <c r="J346" s="6">
        <v>1301</v>
      </c>
      <c r="K346" s="6">
        <v>1293</v>
      </c>
      <c r="L346" s="6">
        <v>16000000</v>
      </c>
      <c r="M346" s="6" t="s">
        <v>798</v>
      </c>
      <c r="N346" s="11">
        <v>44054</v>
      </c>
    </row>
    <row r="347" spans="1:14" x14ac:dyDescent="0.25">
      <c r="A347" s="6">
        <v>2020</v>
      </c>
      <c r="B347" s="6" t="s">
        <v>1098</v>
      </c>
      <c r="C347" s="6">
        <v>1531</v>
      </c>
      <c r="D347" s="6" t="s">
        <v>1114</v>
      </c>
      <c r="E347" s="6" t="s">
        <v>1098</v>
      </c>
      <c r="F347" s="6" t="s">
        <v>1088</v>
      </c>
      <c r="G347" s="10" t="s">
        <v>70</v>
      </c>
      <c r="H347" s="6">
        <v>3622020</v>
      </c>
      <c r="I347" s="6" t="s">
        <v>799</v>
      </c>
      <c r="J347" s="6">
        <v>1306</v>
      </c>
      <c r="K347" s="6">
        <v>1319</v>
      </c>
      <c r="L347" s="6">
        <v>18550000</v>
      </c>
      <c r="M347" s="6" t="s">
        <v>288</v>
      </c>
      <c r="N347" s="11">
        <v>44055</v>
      </c>
    </row>
    <row r="348" spans="1:14" x14ac:dyDescent="0.25">
      <c r="A348" s="6">
        <v>2020</v>
      </c>
      <c r="B348" s="6" t="s">
        <v>1098</v>
      </c>
      <c r="C348" s="6">
        <v>1531</v>
      </c>
      <c r="D348" s="6" t="s">
        <v>1114</v>
      </c>
      <c r="E348" s="6" t="s">
        <v>1098</v>
      </c>
      <c r="F348" s="6" t="s">
        <v>1088</v>
      </c>
      <c r="G348" s="10" t="s">
        <v>70</v>
      </c>
      <c r="H348" s="6">
        <v>3632020</v>
      </c>
      <c r="I348" s="6" t="s">
        <v>800</v>
      </c>
      <c r="J348" s="6">
        <v>1315</v>
      </c>
      <c r="K348" s="6">
        <v>1327</v>
      </c>
      <c r="L348" s="6">
        <v>12560000</v>
      </c>
      <c r="M348" s="6" t="s">
        <v>801</v>
      </c>
      <c r="N348" s="11">
        <v>44056</v>
      </c>
    </row>
    <row r="349" spans="1:14" x14ac:dyDescent="0.25">
      <c r="A349" s="6">
        <v>2020</v>
      </c>
      <c r="B349" s="6" t="s">
        <v>1106</v>
      </c>
      <c r="C349" s="6">
        <v>1579</v>
      </c>
      <c r="D349" s="6" t="s">
        <v>1120</v>
      </c>
      <c r="E349" s="6" t="s">
        <v>1106</v>
      </c>
      <c r="F349" s="6" t="s">
        <v>1095</v>
      </c>
      <c r="G349" s="10" t="s">
        <v>70</v>
      </c>
      <c r="H349" s="6">
        <v>3642020</v>
      </c>
      <c r="I349" s="6" t="s">
        <v>802</v>
      </c>
      <c r="J349" s="6">
        <v>1287</v>
      </c>
      <c r="K349" s="6">
        <v>1328</v>
      </c>
      <c r="L349" s="6">
        <v>9600000</v>
      </c>
      <c r="M349" s="6" t="s">
        <v>803</v>
      </c>
      <c r="N349" s="11">
        <v>44056</v>
      </c>
    </row>
    <row r="350" spans="1:14" x14ac:dyDescent="0.25">
      <c r="A350" s="6">
        <v>2020</v>
      </c>
      <c r="B350" s="6" t="s">
        <v>1106</v>
      </c>
      <c r="C350" s="6">
        <v>1579</v>
      </c>
      <c r="D350" s="6" t="s">
        <v>1120</v>
      </c>
      <c r="E350" s="6" t="s">
        <v>1106</v>
      </c>
      <c r="F350" s="6" t="s">
        <v>1095</v>
      </c>
      <c r="G350" s="10" t="s">
        <v>70</v>
      </c>
      <c r="H350" s="6">
        <v>3652020</v>
      </c>
      <c r="I350" s="6" t="s">
        <v>802</v>
      </c>
      <c r="J350" s="6">
        <v>1287</v>
      </c>
      <c r="K350" s="6">
        <v>1324</v>
      </c>
      <c r="L350" s="6">
        <v>9600000</v>
      </c>
      <c r="M350" s="6" t="s">
        <v>508</v>
      </c>
      <c r="N350" s="11">
        <v>44055</v>
      </c>
    </row>
    <row r="351" spans="1:14" x14ac:dyDescent="0.25">
      <c r="A351" s="6">
        <v>2020</v>
      </c>
      <c r="B351" s="6" t="s">
        <v>1101</v>
      </c>
      <c r="C351" s="6">
        <v>1534</v>
      </c>
      <c r="D351" s="6" t="s">
        <v>1116</v>
      </c>
      <c r="E351" s="6" t="s">
        <v>1101</v>
      </c>
      <c r="F351" s="6" t="s">
        <v>1090</v>
      </c>
      <c r="G351" s="10" t="s">
        <v>70</v>
      </c>
      <c r="H351" s="6">
        <v>3662020</v>
      </c>
      <c r="I351" s="6" t="s">
        <v>390</v>
      </c>
      <c r="J351" s="6">
        <v>1286</v>
      </c>
      <c r="K351" s="6">
        <v>1323</v>
      </c>
      <c r="L351" s="6">
        <v>21066667</v>
      </c>
      <c r="M351" s="6" t="s">
        <v>804</v>
      </c>
      <c r="N351" s="11">
        <v>44055</v>
      </c>
    </row>
    <row r="352" spans="1:14" x14ac:dyDescent="0.25">
      <c r="A352" s="6">
        <v>2020</v>
      </c>
      <c r="B352" s="6" t="s">
        <v>1098</v>
      </c>
      <c r="C352" s="6">
        <v>1531</v>
      </c>
      <c r="D352" s="6" t="s">
        <v>1114</v>
      </c>
      <c r="E352" s="6" t="s">
        <v>1098</v>
      </c>
      <c r="F352" s="6" t="s">
        <v>1088</v>
      </c>
      <c r="G352" s="10" t="s">
        <v>70</v>
      </c>
      <c r="H352" s="6">
        <v>3672020</v>
      </c>
      <c r="I352" s="6" t="s">
        <v>805</v>
      </c>
      <c r="J352" s="6">
        <v>1312</v>
      </c>
      <c r="K352" s="6">
        <v>1330</v>
      </c>
      <c r="L352" s="6">
        <v>36633333</v>
      </c>
      <c r="M352" s="6" t="s">
        <v>303</v>
      </c>
      <c r="N352" s="11">
        <v>44057</v>
      </c>
    </row>
    <row r="353" spans="1:14" x14ac:dyDescent="0.25">
      <c r="A353" s="6">
        <v>2020</v>
      </c>
      <c r="B353" s="6" t="s">
        <v>1100</v>
      </c>
      <c r="C353" s="6">
        <v>1557</v>
      </c>
      <c r="D353" s="6" t="s">
        <v>1115</v>
      </c>
      <c r="E353" s="6" t="s">
        <v>1100</v>
      </c>
      <c r="F353" s="6" t="s">
        <v>1089</v>
      </c>
      <c r="G353" s="10" t="s">
        <v>70</v>
      </c>
      <c r="H353" s="6">
        <v>3682020</v>
      </c>
      <c r="I353" s="6" t="s">
        <v>806</v>
      </c>
      <c r="J353" s="6">
        <v>1317</v>
      </c>
      <c r="K353" s="6">
        <v>1331</v>
      </c>
      <c r="L353" s="6">
        <v>20666667</v>
      </c>
      <c r="M353" s="6" t="s">
        <v>601</v>
      </c>
      <c r="N353" s="11">
        <v>44057</v>
      </c>
    </row>
    <row r="354" spans="1:14" x14ac:dyDescent="0.25">
      <c r="A354" s="6">
        <v>2020</v>
      </c>
      <c r="B354" s="6" t="s">
        <v>1098</v>
      </c>
      <c r="C354" s="6">
        <v>1531</v>
      </c>
      <c r="D354" s="6" t="s">
        <v>1114</v>
      </c>
      <c r="E354" s="6" t="s">
        <v>1098</v>
      </c>
      <c r="F354" s="6" t="s">
        <v>1088</v>
      </c>
      <c r="G354" s="10" t="s">
        <v>70</v>
      </c>
      <c r="H354" s="6">
        <v>3692020</v>
      </c>
      <c r="I354" s="6" t="s">
        <v>807</v>
      </c>
      <c r="J354" s="6">
        <v>1307</v>
      </c>
      <c r="K354" s="6">
        <v>1334</v>
      </c>
      <c r="L354" s="6">
        <v>32066667</v>
      </c>
      <c r="M354" s="6" t="s">
        <v>808</v>
      </c>
      <c r="N354" s="11">
        <v>44057</v>
      </c>
    </row>
    <row r="355" spans="1:14" x14ac:dyDescent="0.25">
      <c r="A355" s="6">
        <v>2020</v>
      </c>
      <c r="B355" s="6" t="s">
        <v>1098</v>
      </c>
      <c r="C355" s="6">
        <v>1531</v>
      </c>
      <c r="D355" s="6" t="s">
        <v>1114</v>
      </c>
      <c r="E355" s="6" t="s">
        <v>1098</v>
      </c>
      <c r="F355" s="6" t="s">
        <v>1088</v>
      </c>
      <c r="G355" s="10" t="s">
        <v>70</v>
      </c>
      <c r="H355" s="6">
        <v>3702020</v>
      </c>
      <c r="I355" s="6" t="s">
        <v>809</v>
      </c>
      <c r="J355" s="6">
        <v>1303</v>
      </c>
      <c r="K355" s="6">
        <v>1325</v>
      </c>
      <c r="L355" s="6">
        <v>19250000</v>
      </c>
      <c r="M355" s="6" t="s">
        <v>810</v>
      </c>
      <c r="N355" s="11">
        <v>44056</v>
      </c>
    </row>
    <row r="356" spans="1:14" x14ac:dyDescent="0.25">
      <c r="A356" s="6">
        <v>2020</v>
      </c>
      <c r="B356" s="6" t="s">
        <v>1104</v>
      </c>
      <c r="C356" s="6">
        <v>1581</v>
      </c>
      <c r="D356" s="6" t="s">
        <v>1118</v>
      </c>
      <c r="E356" s="6" t="s">
        <v>1104</v>
      </c>
      <c r="F356" s="6" t="s">
        <v>1093</v>
      </c>
      <c r="G356" s="10" t="s">
        <v>70</v>
      </c>
      <c r="H356" s="6">
        <v>3712020</v>
      </c>
      <c r="I356" s="6" t="s">
        <v>811</v>
      </c>
      <c r="J356" s="6">
        <v>1304</v>
      </c>
      <c r="K356" s="6">
        <v>1332</v>
      </c>
      <c r="L356" s="6">
        <v>16000000</v>
      </c>
      <c r="M356" s="6" t="s">
        <v>812</v>
      </c>
      <c r="N356" s="11">
        <v>44057</v>
      </c>
    </row>
    <row r="357" spans="1:14" x14ac:dyDescent="0.25">
      <c r="A357" s="6">
        <v>2020</v>
      </c>
      <c r="B357" s="6" t="s">
        <v>1104</v>
      </c>
      <c r="C357" s="6">
        <v>1581</v>
      </c>
      <c r="D357" s="6" t="s">
        <v>1118</v>
      </c>
      <c r="E357" s="6" t="s">
        <v>1104</v>
      </c>
      <c r="F357" s="6" t="s">
        <v>1093</v>
      </c>
      <c r="G357" s="10" t="s">
        <v>70</v>
      </c>
      <c r="H357" s="6">
        <v>3722020</v>
      </c>
      <c r="I357" s="6" t="s">
        <v>813</v>
      </c>
      <c r="J357" s="6">
        <v>1318</v>
      </c>
      <c r="K357" s="6">
        <v>1329</v>
      </c>
      <c r="L357" s="6">
        <v>39666667</v>
      </c>
      <c r="M357" s="6" t="s">
        <v>249</v>
      </c>
      <c r="N357" s="11">
        <v>44057</v>
      </c>
    </row>
    <row r="358" spans="1:14" x14ac:dyDescent="0.25">
      <c r="A358" s="6">
        <v>2020</v>
      </c>
      <c r="B358" s="6" t="s">
        <v>1102</v>
      </c>
      <c r="C358" s="6">
        <v>1509</v>
      </c>
      <c r="D358" s="6" t="s">
        <v>1121</v>
      </c>
      <c r="E358" s="6" t="s">
        <v>1102</v>
      </c>
      <c r="F358" s="6" t="s">
        <v>1091</v>
      </c>
      <c r="G358" s="10" t="s">
        <v>70</v>
      </c>
      <c r="H358" s="6">
        <v>3732020</v>
      </c>
      <c r="I358" s="6" t="s">
        <v>328</v>
      </c>
      <c r="J358" s="6">
        <v>1324</v>
      </c>
      <c r="K358" s="6">
        <v>1364</v>
      </c>
      <c r="L358" s="6">
        <v>17600000</v>
      </c>
      <c r="M358" s="6" t="s">
        <v>397</v>
      </c>
      <c r="N358" s="11">
        <v>44064</v>
      </c>
    </row>
    <row r="359" spans="1:14" x14ac:dyDescent="0.25">
      <c r="A359" s="6">
        <v>2020</v>
      </c>
      <c r="B359" s="6" t="s">
        <v>1101</v>
      </c>
      <c r="C359" s="6">
        <v>1534</v>
      </c>
      <c r="D359" s="6" t="s">
        <v>1116</v>
      </c>
      <c r="E359" s="6" t="s">
        <v>1101</v>
      </c>
      <c r="F359" s="6" t="s">
        <v>1090</v>
      </c>
      <c r="G359" s="10" t="s">
        <v>70</v>
      </c>
      <c r="H359" s="6">
        <v>3752020</v>
      </c>
      <c r="I359" s="6" t="s">
        <v>390</v>
      </c>
      <c r="J359" s="6">
        <v>1316</v>
      </c>
      <c r="K359" s="6">
        <v>1333</v>
      </c>
      <c r="L359" s="6">
        <v>25500000</v>
      </c>
      <c r="M359" s="6" t="s">
        <v>814</v>
      </c>
      <c r="N359" s="11">
        <v>44057</v>
      </c>
    </row>
    <row r="360" spans="1:14" x14ac:dyDescent="0.25">
      <c r="A360" s="6">
        <v>2020</v>
      </c>
      <c r="B360" s="6" t="s">
        <v>1106</v>
      </c>
      <c r="C360" s="6">
        <v>1579</v>
      </c>
      <c r="D360" s="6" t="s">
        <v>1120</v>
      </c>
      <c r="E360" s="6" t="s">
        <v>1106</v>
      </c>
      <c r="F360" s="6" t="s">
        <v>1095</v>
      </c>
      <c r="G360" s="10" t="s">
        <v>70</v>
      </c>
      <c r="H360" s="6">
        <v>3762020</v>
      </c>
      <c r="I360" s="6" t="s">
        <v>802</v>
      </c>
      <c r="J360" s="6">
        <v>1287</v>
      </c>
      <c r="K360" s="6">
        <v>1339</v>
      </c>
      <c r="L360" s="6">
        <v>9600000</v>
      </c>
      <c r="M360" s="6" t="s">
        <v>815</v>
      </c>
      <c r="N360" s="11">
        <v>44061</v>
      </c>
    </row>
    <row r="361" spans="1:14" x14ac:dyDescent="0.25">
      <c r="A361" s="6">
        <v>2020</v>
      </c>
      <c r="B361" s="6" t="s">
        <v>1098</v>
      </c>
      <c r="C361" s="6">
        <v>1531</v>
      </c>
      <c r="D361" s="6" t="s">
        <v>1114</v>
      </c>
      <c r="E361" s="6" t="s">
        <v>1098</v>
      </c>
      <c r="F361" s="6" t="s">
        <v>1088</v>
      </c>
      <c r="G361" s="10" t="s">
        <v>70</v>
      </c>
      <c r="H361" s="6">
        <v>3772020</v>
      </c>
      <c r="I361" s="6" t="s">
        <v>816</v>
      </c>
      <c r="J361" s="6">
        <v>1315</v>
      </c>
      <c r="K361" s="6">
        <v>1336</v>
      </c>
      <c r="L361" s="6">
        <v>9600000</v>
      </c>
      <c r="M361" s="6" t="s">
        <v>285</v>
      </c>
      <c r="N361" s="11">
        <v>44057</v>
      </c>
    </row>
    <row r="362" spans="1:14" x14ac:dyDescent="0.25">
      <c r="A362" s="6">
        <v>2020</v>
      </c>
      <c r="B362" s="6" t="s">
        <v>1098</v>
      </c>
      <c r="C362" s="6">
        <v>1531</v>
      </c>
      <c r="D362" s="6" t="s">
        <v>1114</v>
      </c>
      <c r="E362" s="6" t="s">
        <v>1098</v>
      </c>
      <c r="F362" s="6" t="s">
        <v>1088</v>
      </c>
      <c r="G362" s="10" t="s">
        <v>70</v>
      </c>
      <c r="H362" s="6">
        <v>3782020</v>
      </c>
      <c r="I362" s="6" t="s">
        <v>817</v>
      </c>
      <c r="J362" s="6">
        <v>1319</v>
      </c>
      <c r="K362" s="6">
        <v>1344</v>
      </c>
      <c r="L362" s="6">
        <v>20000000</v>
      </c>
      <c r="M362" s="6" t="s">
        <v>319</v>
      </c>
      <c r="N362" s="11">
        <v>44062</v>
      </c>
    </row>
    <row r="363" spans="1:14" x14ac:dyDescent="0.25">
      <c r="A363" s="6">
        <v>2020</v>
      </c>
      <c r="B363" s="6" t="s">
        <v>1098</v>
      </c>
      <c r="C363" s="6">
        <v>1531</v>
      </c>
      <c r="D363" s="6" t="s">
        <v>1114</v>
      </c>
      <c r="E363" s="6" t="s">
        <v>1098</v>
      </c>
      <c r="F363" s="6" t="s">
        <v>1088</v>
      </c>
      <c r="G363" s="10" t="s">
        <v>70</v>
      </c>
      <c r="H363" s="6">
        <v>3792020</v>
      </c>
      <c r="I363" s="6" t="s">
        <v>818</v>
      </c>
      <c r="J363" s="6">
        <v>1305</v>
      </c>
      <c r="K363" s="6">
        <v>1337</v>
      </c>
      <c r="L363" s="6">
        <v>9600000</v>
      </c>
      <c r="M363" s="6" t="s">
        <v>286</v>
      </c>
      <c r="N363" s="11">
        <v>44059</v>
      </c>
    </row>
    <row r="364" spans="1:14" x14ac:dyDescent="0.25">
      <c r="A364" s="6">
        <v>2020</v>
      </c>
      <c r="B364" s="6" t="s">
        <v>1098</v>
      </c>
      <c r="C364" s="6">
        <v>1531</v>
      </c>
      <c r="D364" s="6" t="s">
        <v>1114</v>
      </c>
      <c r="E364" s="6" t="s">
        <v>1098</v>
      </c>
      <c r="F364" s="6" t="s">
        <v>1088</v>
      </c>
      <c r="G364" s="10" t="s">
        <v>70</v>
      </c>
      <c r="H364" s="6">
        <v>3822020</v>
      </c>
      <c r="I364" s="6" t="s">
        <v>819</v>
      </c>
      <c r="J364" s="6">
        <v>1379</v>
      </c>
      <c r="K364" s="6">
        <v>1431</v>
      </c>
      <c r="L364" s="6">
        <v>9600000</v>
      </c>
      <c r="M364" s="6" t="s">
        <v>284</v>
      </c>
      <c r="N364" s="11">
        <v>44067</v>
      </c>
    </row>
    <row r="365" spans="1:14" x14ac:dyDescent="0.25">
      <c r="A365" s="6">
        <v>2020</v>
      </c>
      <c r="B365" s="6" t="s">
        <v>1098</v>
      </c>
      <c r="C365" s="6">
        <v>1531</v>
      </c>
      <c r="D365" s="6" t="s">
        <v>1114</v>
      </c>
      <c r="E365" s="6" t="s">
        <v>1098</v>
      </c>
      <c r="F365" s="6" t="s">
        <v>1088</v>
      </c>
      <c r="G365" s="10" t="s">
        <v>70</v>
      </c>
      <c r="H365" s="6">
        <v>3832020</v>
      </c>
      <c r="I365" s="6" t="s">
        <v>820</v>
      </c>
      <c r="J365" s="6">
        <v>1327</v>
      </c>
      <c r="K365" s="6">
        <v>1342</v>
      </c>
      <c r="L365" s="6">
        <v>22000000</v>
      </c>
      <c r="M365" s="6" t="s">
        <v>821</v>
      </c>
      <c r="N365" s="11">
        <v>44062</v>
      </c>
    </row>
    <row r="366" spans="1:14" x14ac:dyDescent="0.25">
      <c r="A366" s="6">
        <v>2020</v>
      </c>
      <c r="B366" s="6" t="s">
        <v>1098</v>
      </c>
      <c r="C366" s="6">
        <v>1531</v>
      </c>
      <c r="D366" s="6" t="s">
        <v>1114</v>
      </c>
      <c r="E366" s="6" t="s">
        <v>1098</v>
      </c>
      <c r="F366" s="6" t="s">
        <v>1088</v>
      </c>
      <c r="G366" s="10" t="s">
        <v>70</v>
      </c>
      <c r="H366" s="6">
        <v>3842020</v>
      </c>
      <c r="I366" s="6" t="s">
        <v>409</v>
      </c>
      <c r="J366" s="6">
        <v>1234</v>
      </c>
      <c r="K366" s="6">
        <v>1346</v>
      </c>
      <c r="L366" s="6">
        <v>17500000</v>
      </c>
      <c r="M366" s="6" t="s">
        <v>428</v>
      </c>
      <c r="N366" s="11">
        <v>44062</v>
      </c>
    </row>
    <row r="367" spans="1:14" x14ac:dyDescent="0.25">
      <c r="A367" s="6">
        <v>2020</v>
      </c>
      <c r="B367" s="6" t="s">
        <v>1102</v>
      </c>
      <c r="C367" s="6">
        <v>1509</v>
      </c>
      <c r="D367" s="6" t="s">
        <v>1121</v>
      </c>
      <c r="E367" s="6" t="s">
        <v>1102</v>
      </c>
      <c r="F367" s="6" t="s">
        <v>1091</v>
      </c>
      <c r="G367" s="10" t="s">
        <v>70</v>
      </c>
      <c r="H367" s="6">
        <v>3852020</v>
      </c>
      <c r="I367" s="6" t="s">
        <v>822</v>
      </c>
      <c r="J367" s="6">
        <v>1324</v>
      </c>
      <c r="K367" s="6">
        <v>1340</v>
      </c>
      <c r="L367" s="6">
        <v>17600000</v>
      </c>
      <c r="M367" s="6" t="s">
        <v>823</v>
      </c>
      <c r="N367" s="11">
        <v>44061</v>
      </c>
    </row>
    <row r="368" spans="1:14" x14ac:dyDescent="0.25">
      <c r="A368" s="6">
        <v>2020</v>
      </c>
      <c r="B368" s="6" t="s">
        <v>1098</v>
      </c>
      <c r="C368" s="6">
        <v>1531</v>
      </c>
      <c r="D368" s="6" t="s">
        <v>1114</v>
      </c>
      <c r="E368" s="6" t="s">
        <v>1098</v>
      </c>
      <c r="F368" s="6" t="s">
        <v>1088</v>
      </c>
      <c r="G368" s="10" t="s">
        <v>70</v>
      </c>
      <c r="H368" s="6">
        <v>3862020</v>
      </c>
      <c r="I368" s="6" t="s">
        <v>816</v>
      </c>
      <c r="J368" s="6">
        <v>1315</v>
      </c>
      <c r="K368" s="6">
        <v>1341</v>
      </c>
      <c r="L368" s="6">
        <v>12080000</v>
      </c>
      <c r="M368" s="6" t="s">
        <v>824</v>
      </c>
      <c r="N368" s="11">
        <v>44061</v>
      </c>
    </row>
    <row r="369" spans="1:14" x14ac:dyDescent="0.25">
      <c r="A369" s="6">
        <v>2020</v>
      </c>
      <c r="B369" s="6" t="s">
        <v>1102</v>
      </c>
      <c r="C369" s="6">
        <v>1509</v>
      </c>
      <c r="D369" s="6" t="s">
        <v>1121</v>
      </c>
      <c r="E369" s="6" t="s">
        <v>1102</v>
      </c>
      <c r="F369" s="6" t="s">
        <v>1091</v>
      </c>
      <c r="G369" s="10" t="s">
        <v>70</v>
      </c>
      <c r="H369" s="6">
        <v>3872020</v>
      </c>
      <c r="I369" s="6" t="s">
        <v>822</v>
      </c>
      <c r="J369" s="6">
        <v>1324</v>
      </c>
      <c r="K369" s="6">
        <v>1352</v>
      </c>
      <c r="L369" s="6">
        <v>17600000</v>
      </c>
      <c r="M369" s="6" t="s">
        <v>377</v>
      </c>
      <c r="N369" s="11">
        <v>44063</v>
      </c>
    </row>
    <row r="370" spans="1:14" x14ac:dyDescent="0.25">
      <c r="A370" s="6">
        <v>2020</v>
      </c>
      <c r="B370" s="6" t="s">
        <v>1098</v>
      </c>
      <c r="C370" s="6">
        <v>1531</v>
      </c>
      <c r="D370" s="6" t="s">
        <v>1114</v>
      </c>
      <c r="E370" s="6" t="s">
        <v>1098</v>
      </c>
      <c r="F370" s="6" t="s">
        <v>1088</v>
      </c>
      <c r="G370" s="10" t="s">
        <v>70</v>
      </c>
      <c r="H370" s="6">
        <v>3882020</v>
      </c>
      <c r="I370" s="6" t="s">
        <v>820</v>
      </c>
      <c r="J370" s="6">
        <v>1327</v>
      </c>
      <c r="K370" s="6">
        <v>1343</v>
      </c>
      <c r="L370" s="6">
        <v>22000000</v>
      </c>
      <c r="M370" s="6" t="s">
        <v>825</v>
      </c>
      <c r="N370" s="11">
        <v>44062</v>
      </c>
    </row>
    <row r="371" spans="1:14" x14ac:dyDescent="0.25">
      <c r="A371" s="6">
        <v>2020</v>
      </c>
      <c r="B371" s="6" t="s">
        <v>1098</v>
      </c>
      <c r="C371" s="6">
        <v>1531</v>
      </c>
      <c r="D371" s="6" t="s">
        <v>1114</v>
      </c>
      <c r="E371" s="6" t="s">
        <v>1098</v>
      </c>
      <c r="F371" s="6" t="s">
        <v>1088</v>
      </c>
      <c r="G371" s="10" t="s">
        <v>70</v>
      </c>
      <c r="H371" s="6">
        <v>3892020</v>
      </c>
      <c r="I371" s="6" t="s">
        <v>353</v>
      </c>
      <c r="J371" s="6">
        <v>1336</v>
      </c>
      <c r="K371" s="6">
        <v>1345</v>
      </c>
      <c r="L371" s="6">
        <v>27866667</v>
      </c>
      <c r="M371" s="6" t="s">
        <v>354</v>
      </c>
      <c r="N371" s="11">
        <v>44062</v>
      </c>
    </row>
    <row r="372" spans="1:14" x14ac:dyDescent="0.25">
      <c r="A372" s="6">
        <v>2020</v>
      </c>
      <c r="B372" s="6" t="s">
        <v>1098</v>
      </c>
      <c r="C372" s="6">
        <v>1531</v>
      </c>
      <c r="D372" s="6" t="s">
        <v>1114</v>
      </c>
      <c r="E372" s="6" t="s">
        <v>1098</v>
      </c>
      <c r="F372" s="6" t="s">
        <v>1088</v>
      </c>
      <c r="G372" s="10" t="s">
        <v>70</v>
      </c>
      <c r="H372" s="6">
        <v>3902020</v>
      </c>
      <c r="I372" s="6" t="s">
        <v>598</v>
      </c>
      <c r="J372" s="6">
        <v>1326</v>
      </c>
      <c r="K372" s="6">
        <v>1350</v>
      </c>
      <c r="L372" s="6">
        <v>22000000</v>
      </c>
      <c r="M372" s="6" t="s">
        <v>826</v>
      </c>
      <c r="N372" s="11">
        <v>44063</v>
      </c>
    </row>
    <row r="373" spans="1:14" x14ac:dyDescent="0.25">
      <c r="A373" s="6">
        <v>2020</v>
      </c>
      <c r="B373" s="6" t="s">
        <v>1106</v>
      </c>
      <c r="C373" s="6">
        <v>1579</v>
      </c>
      <c r="D373" s="6" t="s">
        <v>1120</v>
      </c>
      <c r="E373" s="6" t="s">
        <v>1106</v>
      </c>
      <c r="F373" s="6" t="s">
        <v>1095</v>
      </c>
      <c r="G373" s="10" t="s">
        <v>70</v>
      </c>
      <c r="H373" s="6">
        <v>3912020</v>
      </c>
      <c r="I373" s="6" t="s">
        <v>507</v>
      </c>
      <c r="J373" s="6">
        <v>1321</v>
      </c>
      <c r="K373" s="6">
        <v>1436</v>
      </c>
      <c r="L373" s="6">
        <v>9600000</v>
      </c>
      <c r="M373" s="6" t="s">
        <v>827</v>
      </c>
      <c r="N373" s="11">
        <v>44067</v>
      </c>
    </row>
    <row r="374" spans="1:14" x14ac:dyDescent="0.25">
      <c r="A374" s="6">
        <v>2020</v>
      </c>
      <c r="B374" s="6" t="s">
        <v>1098</v>
      </c>
      <c r="C374" s="6">
        <v>1531</v>
      </c>
      <c r="D374" s="6" t="s">
        <v>1114</v>
      </c>
      <c r="E374" s="6" t="s">
        <v>1098</v>
      </c>
      <c r="F374" s="6" t="s">
        <v>1088</v>
      </c>
      <c r="G374" s="10" t="s">
        <v>70</v>
      </c>
      <c r="H374" s="6">
        <v>3922020</v>
      </c>
      <c r="I374" s="6" t="s">
        <v>598</v>
      </c>
      <c r="J374" s="6">
        <v>1326</v>
      </c>
      <c r="K374" s="6">
        <v>1349</v>
      </c>
      <c r="L374" s="6">
        <v>26950000</v>
      </c>
      <c r="M374" s="6" t="s">
        <v>828</v>
      </c>
      <c r="N374" s="11">
        <v>44063</v>
      </c>
    </row>
    <row r="375" spans="1:14" x14ac:dyDescent="0.25">
      <c r="A375" s="6">
        <v>2020</v>
      </c>
      <c r="B375" s="6" t="s">
        <v>1098</v>
      </c>
      <c r="C375" s="6">
        <v>1531</v>
      </c>
      <c r="D375" s="6" t="s">
        <v>1114</v>
      </c>
      <c r="E375" s="6" t="s">
        <v>1098</v>
      </c>
      <c r="F375" s="6" t="s">
        <v>1088</v>
      </c>
      <c r="G375" s="10" t="s">
        <v>70</v>
      </c>
      <c r="H375" s="6">
        <v>3932020</v>
      </c>
      <c r="I375" s="6" t="s">
        <v>829</v>
      </c>
      <c r="J375" s="6">
        <v>1333</v>
      </c>
      <c r="K375" s="6">
        <v>1355</v>
      </c>
      <c r="L375" s="6">
        <v>9600000</v>
      </c>
      <c r="M375" s="6" t="s">
        <v>830</v>
      </c>
      <c r="N375" s="11">
        <v>44063</v>
      </c>
    </row>
    <row r="376" spans="1:14" x14ac:dyDescent="0.25">
      <c r="A376" s="6">
        <v>2020</v>
      </c>
      <c r="B376" s="6" t="s">
        <v>1098</v>
      </c>
      <c r="C376" s="6">
        <v>1531</v>
      </c>
      <c r="D376" s="6" t="s">
        <v>1114</v>
      </c>
      <c r="E376" s="6" t="s">
        <v>1098</v>
      </c>
      <c r="F376" s="6" t="s">
        <v>1088</v>
      </c>
      <c r="G376" s="10" t="s">
        <v>70</v>
      </c>
      <c r="H376" s="6">
        <v>3942020</v>
      </c>
      <c r="I376" s="6" t="s">
        <v>831</v>
      </c>
      <c r="J376" s="6">
        <v>1404</v>
      </c>
      <c r="K376" s="6">
        <v>1504</v>
      </c>
      <c r="L376" s="6">
        <v>14583334</v>
      </c>
      <c r="M376" s="6" t="s">
        <v>323</v>
      </c>
      <c r="N376" s="11">
        <v>44089</v>
      </c>
    </row>
    <row r="377" spans="1:14" x14ac:dyDescent="0.25">
      <c r="A377" s="6">
        <v>2020</v>
      </c>
      <c r="B377" s="6" t="s">
        <v>1098</v>
      </c>
      <c r="C377" s="6">
        <v>1531</v>
      </c>
      <c r="D377" s="6" t="s">
        <v>1114</v>
      </c>
      <c r="E377" s="6" t="s">
        <v>1098</v>
      </c>
      <c r="F377" s="6" t="s">
        <v>1088</v>
      </c>
      <c r="G377" s="10" t="s">
        <v>70</v>
      </c>
      <c r="H377" s="6">
        <v>3952020</v>
      </c>
      <c r="I377" s="6" t="s">
        <v>820</v>
      </c>
      <c r="J377" s="6">
        <v>1327</v>
      </c>
      <c r="K377" s="6">
        <v>1348</v>
      </c>
      <c r="L377" s="6">
        <v>27500000</v>
      </c>
      <c r="M377" s="6" t="s">
        <v>372</v>
      </c>
      <c r="N377" s="11">
        <v>44062</v>
      </c>
    </row>
    <row r="378" spans="1:14" x14ac:dyDescent="0.25">
      <c r="A378" s="6">
        <v>2020</v>
      </c>
      <c r="B378" s="6" t="s">
        <v>1099</v>
      </c>
      <c r="C378" s="6">
        <v>1531</v>
      </c>
      <c r="D378" s="6" t="s">
        <v>1114</v>
      </c>
      <c r="E378" s="6" t="s">
        <v>1099</v>
      </c>
      <c r="F378" s="6" t="s">
        <v>1088</v>
      </c>
      <c r="G378" s="10" t="s">
        <v>70</v>
      </c>
      <c r="H378" s="6">
        <v>3962020</v>
      </c>
      <c r="I378" s="6" t="s">
        <v>820</v>
      </c>
      <c r="J378" s="6">
        <v>1251</v>
      </c>
      <c r="K378" s="6">
        <v>1365</v>
      </c>
      <c r="L378" s="6">
        <v>22000000</v>
      </c>
      <c r="M378" s="6" t="s">
        <v>437</v>
      </c>
      <c r="N378" s="11">
        <v>44064</v>
      </c>
    </row>
    <row r="379" spans="1:14" x14ac:dyDescent="0.25">
      <c r="A379" s="6">
        <v>2020</v>
      </c>
      <c r="B379" s="6" t="s">
        <v>1098</v>
      </c>
      <c r="C379" s="6">
        <v>1531</v>
      </c>
      <c r="D379" s="6" t="s">
        <v>1114</v>
      </c>
      <c r="E379" s="6" t="s">
        <v>1098</v>
      </c>
      <c r="F379" s="6" t="s">
        <v>1088</v>
      </c>
      <c r="G379" s="10" t="s">
        <v>70</v>
      </c>
      <c r="H379" s="6">
        <v>3972020</v>
      </c>
      <c r="I379" s="6" t="s">
        <v>351</v>
      </c>
      <c r="J379" s="6">
        <v>1331</v>
      </c>
      <c r="K379" s="6">
        <v>1461</v>
      </c>
      <c r="L379" s="6">
        <v>8960000</v>
      </c>
      <c r="M379" s="6" t="s">
        <v>352</v>
      </c>
      <c r="N379" s="11">
        <v>44082</v>
      </c>
    </row>
    <row r="380" spans="1:14" x14ac:dyDescent="0.25">
      <c r="A380" s="6">
        <v>2020</v>
      </c>
      <c r="B380" s="6" t="s">
        <v>1104</v>
      </c>
      <c r="C380" s="6">
        <v>1581</v>
      </c>
      <c r="D380" s="6" t="s">
        <v>1118</v>
      </c>
      <c r="E380" s="6" t="s">
        <v>1104</v>
      </c>
      <c r="F380" s="6" t="s">
        <v>1093</v>
      </c>
      <c r="G380" s="10" t="s">
        <v>70</v>
      </c>
      <c r="H380" s="6">
        <v>3992020</v>
      </c>
      <c r="I380" s="6" t="s">
        <v>832</v>
      </c>
      <c r="J380" s="6">
        <v>1360</v>
      </c>
      <c r="K380" s="6">
        <v>1373</v>
      </c>
      <c r="L380" s="6">
        <v>9600000</v>
      </c>
      <c r="M380" s="6" t="s">
        <v>384</v>
      </c>
      <c r="N380" s="11">
        <v>44064</v>
      </c>
    </row>
    <row r="381" spans="1:14" x14ac:dyDescent="0.25">
      <c r="A381" s="6">
        <v>2020</v>
      </c>
      <c r="B381" s="6" t="s">
        <v>1100</v>
      </c>
      <c r="C381" s="6">
        <v>1557</v>
      </c>
      <c r="D381" s="6" t="s">
        <v>1115</v>
      </c>
      <c r="E381" s="6" t="s">
        <v>1100</v>
      </c>
      <c r="F381" s="6" t="s">
        <v>1089</v>
      </c>
      <c r="G381" s="10" t="s">
        <v>70</v>
      </c>
      <c r="H381" s="6">
        <v>4002020</v>
      </c>
      <c r="I381" s="6" t="s">
        <v>833</v>
      </c>
      <c r="J381" s="6">
        <v>1347</v>
      </c>
      <c r="K381" s="6">
        <v>1377</v>
      </c>
      <c r="L381" s="6">
        <v>31850000</v>
      </c>
      <c r="M381" s="6" t="s">
        <v>363</v>
      </c>
      <c r="N381" s="11">
        <v>44065</v>
      </c>
    </row>
    <row r="382" spans="1:14" x14ac:dyDescent="0.25">
      <c r="A382" s="6">
        <v>2020</v>
      </c>
      <c r="B382" s="7" t="s">
        <v>1098</v>
      </c>
      <c r="C382" s="7">
        <v>1531</v>
      </c>
      <c r="D382" s="7" t="s">
        <v>1114</v>
      </c>
      <c r="E382" s="7" t="s">
        <v>1098</v>
      </c>
      <c r="F382" s="7" t="s">
        <v>1088</v>
      </c>
      <c r="G382" s="10" t="s">
        <v>70</v>
      </c>
      <c r="H382" s="7">
        <v>4012020</v>
      </c>
      <c r="I382" s="7" t="s">
        <v>834</v>
      </c>
      <c r="J382" s="7">
        <v>1330</v>
      </c>
      <c r="K382" s="7">
        <v>1347</v>
      </c>
      <c r="L382" s="7">
        <v>32716667</v>
      </c>
      <c r="M382" s="7" t="s">
        <v>835</v>
      </c>
      <c r="N382" s="13">
        <v>44062</v>
      </c>
    </row>
    <row r="383" spans="1:14" x14ac:dyDescent="0.25">
      <c r="A383" s="6">
        <v>2020</v>
      </c>
      <c r="B383" s="7" t="s">
        <v>1102</v>
      </c>
      <c r="C383" s="7">
        <v>1509</v>
      </c>
      <c r="D383" s="7" t="s">
        <v>1121</v>
      </c>
      <c r="E383" s="7" t="s">
        <v>1102</v>
      </c>
      <c r="F383" s="7" t="s">
        <v>1091</v>
      </c>
      <c r="G383" s="10" t="s">
        <v>70</v>
      </c>
      <c r="H383" s="7">
        <v>4022020</v>
      </c>
      <c r="I383" s="7" t="s">
        <v>822</v>
      </c>
      <c r="J383" s="7">
        <v>1324</v>
      </c>
      <c r="K383" s="7">
        <v>1353</v>
      </c>
      <c r="L383" s="7">
        <v>17600000</v>
      </c>
      <c r="M383" s="7" t="s">
        <v>338</v>
      </c>
      <c r="N383" s="13">
        <v>44063</v>
      </c>
    </row>
    <row r="384" spans="1:14" x14ac:dyDescent="0.25">
      <c r="A384" s="6">
        <v>2020</v>
      </c>
      <c r="B384" s="7" t="s">
        <v>1105</v>
      </c>
      <c r="C384" s="7">
        <v>1555</v>
      </c>
      <c r="D384" s="7" t="s">
        <v>1119</v>
      </c>
      <c r="E384" s="7" t="s">
        <v>1105</v>
      </c>
      <c r="F384" s="7" t="s">
        <v>1094</v>
      </c>
      <c r="G384" s="10" t="s">
        <v>70</v>
      </c>
      <c r="H384" s="7">
        <v>4032020</v>
      </c>
      <c r="I384" s="7" t="s">
        <v>836</v>
      </c>
      <c r="J384" s="7">
        <v>1345</v>
      </c>
      <c r="K384" s="7">
        <v>1351</v>
      </c>
      <c r="L384" s="7">
        <v>9600000</v>
      </c>
      <c r="M384" s="7" t="s">
        <v>837</v>
      </c>
      <c r="N384" s="13">
        <v>44063</v>
      </c>
    </row>
    <row r="385" spans="1:14" x14ac:dyDescent="0.25">
      <c r="A385" s="6">
        <v>2020</v>
      </c>
      <c r="B385" s="7" t="s">
        <v>1098</v>
      </c>
      <c r="C385" s="7">
        <v>1531</v>
      </c>
      <c r="D385" s="7" t="s">
        <v>1114</v>
      </c>
      <c r="E385" s="7" t="s">
        <v>1098</v>
      </c>
      <c r="F385" s="7" t="s">
        <v>1088</v>
      </c>
      <c r="G385" s="10" t="s">
        <v>70</v>
      </c>
      <c r="H385" s="7">
        <v>4042020</v>
      </c>
      <c r="I385" s="7" t="s">
        <v>838</v>
      </c>
      <c r="J385" s="7">
        <v>1237</v>
      </c>
      <c r="K385" s="7">
        <v>1354</v>
      </c>
      <c r="L385" s="7">
        <v>9600000</v>
      </c>
      <c r="M385" s="7" t="s">
        <v>395</v>
      </c>
      <c r="N385" s="13">
        <v>44063</v>
      </c>
    </row>
    <row r="386" spans="1:14" x14ac:dyDescent="0.25">
      <c r="A386" s="6">
        <v>2020</v>
      </c>
      <c r="B386" s="7" t="s">
        <v>1102</v>
      </c>
      <c r="C386" s="7">
        <v>1509</v>
      </c>
      <c r="D386" s="7" t="s">
        <v>1121</v>
      </c>
      <c r="E386" s="7" t="s">
        <v>1102</v>
      </c>
      <c r="F386" s="7" t="s">
        <v>1091</v>
      </c>
      <c r="G386" s="10" t="s">
        <v>70</v>
      </c>
      <c r="H386" s="7">
        <v>4052020</v>
      </c>
      <c r="I386" s="7" t="s">
        <v>839</v>
      </c>
      <c r="J386" s="7">
        <v>1324</v>
      </c>
      <c r="K386" s="7">
        <v>1357</v>
      </c>
      <c r="L386" s="7">
        <v>17600000</v>
      </c>
      <c r="M386" s="7" t="s">
        <v>339</v>
      </c>
      <c r="N386" s="13">
        <v>44063</v>
      </c>
    </row>
    <row r="387" spans="1:14" x14ac:dyDescent="0.25">
      <c r="A387" s="6">
        <v>2020</v>
      </c>
      <c r="B387" s="7" t="s">
        <v>1098</v>
      </c>
      <c r="C387" s="7">
        <v>1531</v>
      </c>
      <c r="D387" s="7" t="s">
        <v>1114</v>
      </c>
      <c r="E387" s="7" t="s">
        <v>1098</v>
      </c>
      <c r="F387" s="7" t="s">
        <v>1088</v>
      </c>
      <c r="G387" s="10" t="s">
        <v>70</v>
      </c>
      <c r="H387" s="7">
        <v>4062020</v>
      </c>
      <c r="I387" s="7" t="s">
        <v>840</v>
      </c>
      <c r="J387" s="7">
        <v>1333</v>
      </c>
      <c r="K387" s="7">
        <v>1360</v>
      </c>
      <c r="L387" s="7">
        <v>11760000</v>
      </c>
      <c r="M387" s="7" t="s">
        <v>841</v>
      </c>
      <c r="N387" s="13">
        <v>44063</v>
      </c>
    </row>
    <row r="388" spans="1:14" x14ac:dyDescent="0.25">
      <c r="A388" s="6">
        <v>2020</v>
      </c>
      <c r="B388" s="7" t="s">
        <v>1100</v>
      </c>
      <c r="C388" s="7">
        <v>1557</v>
      </c>
      <c r="D388" s="7" t="s">
        <v>1115</v>
      </c>
      <c r="E388" s="7" t="s">
        <v>1100</v>
      </c>
      <c r="F388" s="7" t="s">
        <v>1089</v>
      </c>
      <c r="G388" s="10" t="s">
        <v>70</v>
      </c>
      <c r="H388" s="7">
        <v>4072020</v>
      </c>
      <c r="I388" s="7" t="s">
        <v>600</v>
      </c>
      <c r="J388" s="7">
        <v>1317</v>
      </c>
      <c r="K388" s="7">
        <v>1392</v>
      </c>
      <c r="L388" s="7">
        <v>19466666</v>
      </c>
      <c r="M388" s="7" t="s">
        <v>842</v>
      </c>
      <c r="N388" s="13">
        <v>44067</v>
      </c>
    </row>
    <row r="389" spans="1:14" x14ac:dyDescent="0.25">
      <c r="A389" s="6">
        <v>2020</v>
      </c>
      <c r="B389" s="7" t="s">
        <v>1106</v>
      </c>
      <c r="C389" s="7">
        <v>1579</v>
      </c>
      <c r="D389" s="7" t="s">
        <v>1120</v>
      </c>
      <c r="E389" s="7" t="s">
        <v>1106</v>
      </c>
      <c r="F389" s="7" t="s">
        <v>1095</v>
      </c>
      <c r="G389" s="10" t="s">
        <v>70</v>
      </c>
      <c r="H389" s="7">
        <v>4082020</v>
      </c>
      <c r="I389" s="7" t="s">
        <v>802</v>
      </c>
      <c r="J389" s="7">
        <v>1287</v>
      </c>
      <c r="K389" s="7">
        <v>1359</v>
      </c>
      <c r="L389" s="7">
        <v>9600000</v>
      </c>
      <c r="M389" s="7" t="s">
        <v>421</v>
      </c>
      <c r="N389" s="13">
        <v>44063</v>
      </c>
    </row>
    <row r="390" spans="1:14" x14ac:dyDescent="0.25">
      <c r="A390" s="6">
        <v>2020</v>
      </c>
      <c r="B390" s="7" t="s">
        <v>1098</v>
      </c>
      <c r="C390" s="7">
        <v>1531</v>
      </c>
      <c r="D390" s="7" t="s">
        <v>1114</v>
      </c>
      <c r="E390" s="7" t="s">
        <v>1098</v>
      </c>
      <c r="F390" s="7" t="s">
        <v>1088</v>
      </c>
      <c r="G390" s="10" t="s">
        <v>70</v>
      </c>
      <c r="H390" s="7">
        <v>4092020</v>
      </c>
      <c r="I390" s="7" t="s">
        <v>843</v>
      </c>
      <c r="J390" s="7">
        <v>1323</v>
      </c>
      <c r="K390" s="7">
        <v>1361</v>
      </c>
      <c r="L390" s="7">
        <v>21600000</v>
      </c>
      <c r="M390" s="7" t="s">
        <v>844</v>
      </c>
      <c r="N390" s="13">
        <v>44064</v>
      </c>
    </row>
    <row r="391" spans="1:14" x14ac:dyDescent="0.25">
      <c r="A391" s="6">
        <v>2020</v>
      </c>
      <c r="B391" s="7" t="s">
        <v>1098</v>
      </c>
      <c r="C391" s="7">
        <v>1531</v>
      </c>
      <c r="D391" s="7" t="s">
        <v>1114</v>
      </c>
      <c r="E391" s="7" t="s">
        <v>1098</v>
      </c>
      <c r="F391" s="7" t="s">
        <v>1088</v>
      </c>
      <c r="G391" s="10" t="s">
        <v>70</v>
      </c>
      <c r="H391" s="7">
        <v>4102020</v>
      </c>
      <c r="I391" s="7" t="s">
        <v>845</v>
      </c>
      <c r="J391" s="7">
        <v>1238</v>
      </c>
      <c r="K391" s="7">
        <v>1371</v>
      </c>
      <c r="L391" s="7">
        <v>20000000</v>
      </c>
      <c r="M391" s="7" t="s">
        <v>846</v>
      </c>
      <c r="N391" s="13">
        <v>44064</v>
      </c>
    </row>
    <row r="392" spans="1:14" x14ac:dyDescent="0.25">
      <c r="A392" s="6">
        <v>2020</v>
      </c>
      <c r="B392" s="7" t="s">
        <v>1104</v>
      </c>
      <c r="C392" s="7">
        <v>1581</v>
      </c>
      <c r="D392" s="7" t="s">
        <v>1118</v>
      </c>
      <c r="E392" s="7" t="s">
        <v>1104</v>
      </c>
      <c r="F392" s="7" t="s">
        <v>1093</v>
      </c>
      <c r="G392" s="10" t="s">
        <v>70</v>
      </c>
      <c r="H392" s="7">
        <v>4112020</v>
      </c>
      <c r="I392" s="7" t="s">
        <v>847</v>
      </c>
      <c r="J392" s="7">
        <v>1318</v>
      </c>
      <c r="K392" s="7">
        <v>1356</v>
      </c>
      <c r="L392" s="7">
        <v>28000000</v>
      </c>
      <c r="M392" s="7" t="s">
        <v>295</v>
      </c>
      <c r="N392" s="13">
        <v>44063</v>
      </c>
    </row>
    <row r="393" spans="1:14" x14ac:dyDescent="0.25">
      <c r="A393" s="6">
        <v>2020</v>
      </c>
      <c r="B393" s="7" t="s">
        <v>1100</v>
      </c>
      <c r="C393" s="7">
        <v>1557</v>
      </c>
      <c r="D393" s="7" t="s">
        <v>1115</v>
      </c>
      <c r="E393" s="7" t="s">
        <v>1100</v>
      </c>
      <c r="F393" s="7" t="s">
        <v>1089</v>
      </c>
      <c r="G393" s="10" t="s">
        <v>70</v>
      </c>
      <c r="H393" s="7">
        <v>4122020</v>
      </c>
      <c r="I393" s="7" t="s">
        <v>848</v>
      </c>
      <c r="J393" s="7">
        <v>1346</v>
      </c>
      <c r="K393" s="7">
        <v>1363</v>
      </c>
      <c r="L393" s="7">
        <v>24000000</v>
      </c>
      <c r="M393" s="7" t="s">
        <v>849</v>
      </c>
      <c r="N393" s="13">
        <v>44064</v>
      </c>
    </row>
    <row r="394" spans="1:14" x14ac:dyDescent="0.25">
      <c r="A394" s="6">
        <v>2020</v>
      </c>
      <c r="B394" s="7" t="s">
        <v>1098</v>
      </c>
      <c r="C394" s="7">
        <v>1531</v>
      </c>
      <c r="D394" s="7" t="s">
        <v>1114</v>
      </c>
      <c r="E394" s="7" t="s">
        <v>1098</v>
      </c>
      <c r="F394" s="7" t="s">
        <v>1088</v>
      </c>
      <c r="G394" s="10" t="s">
        <v>70</v>
      </c>
      <c r="H394" s="7">
        <v>4132020</v>
      </c>
      <c r="I394" s="7" t="s">
        <v>850</v>
      </c>
      <c r="J394" s="7">
        <v>1331</v>
      </c>
      <c r="K394" s="7">
        <v>1362</v>
      </c>
      <c r="L394" s="7">
        <v>12000000</v>
      </c>
      <c r="M394" s="7" t="s">
        <v>851</v>
      </c>
      <c r="N394" s="13">
        <v>44064</v>
      </c>
    </row>
    <row r="395" spans="1:14" x14ac:dyDescent="0.25">
      <c r="A395" s="6">
        <v>2020</v>
      </c>
      <c r="B395" s="7" t="s">
        <v>1098</v>
      </c>
      <c r="C395" s="7">
        <v>1531</v>
      </c>
      <c r="D395" s="7" t="s">
        <v>1114</v>
      </c>
      <c r="E395" s="7" t="s">
        <v>1098</v>
      </c>
      <c r="F395" s="7" t="s">
        <v>1088</v>
      </c>
      <c r="G395" s="10" t="s">
        <v>70</v>
      </c>
      <c r="H395" s="7">
        <v>4142020</v>
      </c>
      <c r="I395" s="7" t="s">
        <v>852</v>
      </c>
      <c r="J395" s="7">
        <v>1359</v>
      </c>
      <c r="K395" s="7">
        <v>1370</v>
      </c>
      <c r="L395" s="7">
        <v>26950000</v>
      </c>
      <c r="M395" s="7" t="s">
        <v>370</v>
      </c>
      <c r="N395" s="13">
        <v>44064</v>
      </c>
    </row>
    <row r="396" spans="1:14" x14ac:dyDescent="0.25">
      <c r="A396" s="6">
        <v>2020</v>
      </c>
      <c r="B396" s="7" t="s">
        <v>1098</v>
      </c>
      <c r="C396" s="7">
        <v>1531</v>
      </c>
      <c r="D396" s="7" t="s">
        <v>1114</v>
      </c>
      <c r="E396" s="7" t="s">
        <v>1098</v>
      </c>
      <c r="F396" s="7" t="s">
        <v>1088</v>
      </c>
      <c r="G396" s="10" t="s">
        <v>70</v>
      </c>
      <c r="H396" s="7">
        <v>4152020</v>
      </c>
      <c r="I396" s="7" t="s">
        <v>621</v>
      </c>
      <c r="J396" s="7">
        <v>1323</v>
      </c>
      <c r="K396" s="7">
        <v>1375</v>
      </c>
      <c r="L396" s="7">
        <v>16000000</v>
      </c>
      <c r="M396" s="7" t="s">
        <v>615</v>
      </c>
      <c r="N396" s="13">
        <v>44064</v>
      </c>
    </row>
    <row r="397" spans="1:14" x14ac:dyDescent="0.25">
      <c r="A397" s="6">
        <v>2020</v>
      </c>
      <c r="B397" s="7" t="s">
        <v>1098</v>
      </c>
      <c r="C397" s="7">
        <v>1531</v>
      </c>
      <c r="D397" s="7" t="s">
        <v>1114</v>
      </c>
      <c r="E397" s="7" t="s">
        <v>1098</v>
      </c>
      <c r="F397" s="7" t="s">
        <v>1088</v>
      </c>
      <c r="G397" s="10" t="s">
        <v>70</v>
      </c>
      <c r="H397" s="7">
        <v>4162020</v>
      </c>
      <c r="I397" s="7" t="s">
        <v>598</v>
      </c>
      <c r="J397" s="7">
        <v>1326</v>
      </c>
      <c r="K397" s="7">
        <v>1367</v>
      </c>
      <c r="L397" s="7">
        <v>22000000</v>
      </c>
      <c r="M397" s="7" t="s">
        <v>340</v>
      </c>
      <c r="N397" s="13">
        <v>44064</v>
      </c>
    </row>
    <row r="398" spans="1:14" x14ac:dyDescent="0.25">
      <c r="A398" s="6">
        <v>2020</v>
      </c>
      <c r="B398" s="7" t="s">
        <v>1098</v>
      </c>
      <c r="C398" s="7">
        <v>1531</v>
      </c>
      <c r="D398" s="7" t="s">
        <v>1114</v>
      </c>
      <c r="E398" s="7" t="s">
        <v>1098</v>
      </c>
      <c r="F398" s="7" t="s">
        <v>1088</v>
      </c>
      <c r="G398" s="10" t="s">
        <v>70</v>
      </c>
      <c r="H398" s="7">
        <v>4172020</v>
      </c>
      <c r="I398" s="7" t="s">
        <v>853</v>
      </c>
      <c r="J398" s="7">
        <v>1299</v>
      </c>
      <c r="K398" s="7">
        <v>1366</v>
      </c>
      <c r="L398" s="7">
        <v>16800000</v>
      </c>
      <c r="M398" s="7" t="s">
        <v>854</v>
      </c>
      <c r="N398" s="13">
        <v>44064</v>
      </c>
    </row>
    <row r="399" spans="1:14" x14ac:dyDescent="0.25">
      <c r="A399" s="6">
        <v>2020</v>
      </c>
      <c r="B399" s="7" t="s">
        <v>1106</v>
      </c>
      <c r="C399" s="7">
        <v>1579</v>
      </c>
      <c r="D399" s="7" t="s">
        <v>1120</v>
      </c>
      <c r="E399" s="7" t="s">
        <v>1106</v>
      </c>
      <c r="F399" s="7" t="s">
        <v>1095</v>
      </c>
      <c r="G399" s="10" t="s">
        <v>70</v>
      </c>
      <c r="H399" s="7">
        <v>4182020</v>
      </c>
      <c r="I399" s="7" t="s">
        <v>507</v>
      </c>
      <c r="J399" s="7">
        <v>1321</v>
      </c>
      <c r="K399" s="7">
        <v>1438</v>
      </c>
      <c r="L399" s="7">
        <v>9600000</v>
      </c>
      <c r="M399" s="7" t="s">
        <v>855</v>
      </c>
      <c r="N399" s="13">
        <v>44067</v>
      </c>
    </row>
    <row r="400" spans="1:14" x14ac:dyDescent="0.25">
      <c r="A400" s="6">
        <v>2020</v>
      </c>
      <c r="B400" s="7" t="s">
        <v>1103</v>
      </c>
      <c r="C400" s="7">
        <v>1492</v>
      </c>
      <c r="D400" s="7" t="s">
        <v>1117</v>
      </c>
      <c r="E400" s="7" t="s">
        <v>1103</v>
      </c>
      <c r="F400" s="7" t="s">
        <v>1092</v>
      </c>
      <c r="G400" s="10" t="s">
        <v>70</v>
      </c>
      <c r="H400" s="7">
        <v>4192020</v>
      </c>
      <c r="I400" s="7" t="s">
        <v>856</v>
      </c>
      <c r="J400" s="7">
        <v>1343</v>
      </c>
      <c r="K400" s="7">
        <v>1358</v>
      </c>
      <c r="L400" s="7">
        <v>11360000</v>
      </c>
      <c r="M400" s="7" t="s">
        <v>857</v>
      </c>
      <c r="N400" s="13">
        <v>44063</v>
      </c>
    </row>
    <row r="401" spans="1:14" x14ac:dyDescent="0.25">
      <c r="A401" s="6">
        <v>2020</v>
      </c>
      <c r="B401" s="7" t="s">
        <v>1098</v>
      </c>
      <c r="C401" s="7">
        <v>1531</v>
      </c>
      <c r="D401" s="7" t="s">
        <v>1114</v>
      </c>
      <c r="E401" s="7" t="s">
        <v>1098</v>
      </c>
      <c r="F401" s="7" t="s">
        <v>1088</v>
      </c>
      <c r="G401" s="10" t="s">
        <v>70</v>
      </c>
      <c r="H401" s="7">
        <v>4202020</v>
      </c>
      <c r="I401" s="7" t="s">
        <v>858</v>
      </c>
      <c r="J401" s="7">
        <v>1365</v>
      </c>
      <c r="K401" s="7">
        <v>1390</v>
      </c>
      <c r="L401" s="7">
        <v>29400000</v>
      </c>
      <c r="M401" s="7" t="s">
        <v>368</v>
      </c>
      <c r="N401" s="13">
        <v>44067</v>
      </c>
    </row>
    <row r="402" spans="1:14" x14ac:dyDescent="0.25">
      <c r="A402" s="6">
        <v>2020</v>
      </c>
      <c r="B402" s="7" t="s">
        <v>1098</v>
      </c>
      <c r="C402" s="7">
        <v>1531</v>
      </c>
      <c r="D402" s="7" t="s">
        <v>1114</v>
      </c>
      <c r="E402" s="7" t="s">
        <v>1098</v>
      </c>
      <c r="F402" s="7" t="s">
        <v>1088</v>
      </c>
      <c r="G402" s="10" t="s">
        <v>70</v>
      </c>
      <c r="H402" s="7">
        <v>4212020</v>
      </c>
      <c r="I402" s="7" t="s">
        <v>859</v>
      </c>
      <c r="J402" s="7">
        <v>1363</v>
      </c>
      <c r="K402" s="7">
        <v>1368</v>
      </c>
      <c r="L402" s="7">
        <v>29400000</v>
      </c>
      <c r="M402" s="7" t="s">
        <v>348</v>
      </c>
      <c r="N402" s="13">
        <v>44064</v>
      </c>
    </row>
    <row r="403" spans="1:14" x14ac:dyDescent="0.25">
      <c r="A403" s="6">
        <v>2020</v>
      </c>
      <c r="B403" s="7" t="s">
        <v>1105</v>
      </c>
      <c r="C403" s="7">
        <v>1555</v>
      </c>
      <c r="D403" s="7" t="s">
        <v>1119</v>
      </c>
      <c r="E403" s="7" t="s">
        <v>1105</v>
      </c>
      <c r="F403" s="7" t="s">
        <v>1094</v>
      </c>
      <c r="G403" s="10" t="s">
        <v>70</v>
      </c>
      <c r="H403" s="7">
        <v>4222020</v>
      </c>
      <c r="I403" s="7" t="s">
        <v>519</v>
      </c>
      <c r="J403" s="7">
        <v>1364</v>
      </c>
      <c r="K403" s="7">
        <v>1372</v>
      </c>
      <c r="L403" s="7">
        <v>18736667</v>
      </c>
      <c r="M403" s="7" t="s">
        <v>466</v>
      </c>
      <c r="N403" s="13">
        <v>44064</v>
      </c>
    </row>
    <row r="404" spans="1:14" x14ac:dyDescent="0.25">
      <c r="A404" s="6">
        <v>2020</v>
      </c>
      <c r="B404" s="7" t="s">
        <v>1098</v>
      </c>
      <c r="C404" s="7">
        <v>1531</v>
      </c>
      <c r="D404" s="7" t="s">
        <v>1114</v>
      </c>
      <c r="E404" s="7" t="s">
        <v>1098</v>
      </c>
      <c r="F404" s="7" t="s">
        <v>1088</v>
      </c>
      <c r="G404" s="10" t="s">
        <v>70</v>
      </c>
      <c r="H404" s="7">
        <v>4232020</v>
      </c>
      <c r="I404" s="7" t="s">
        <v>621</v>
      </c>
      <c r="J404" s="7">
        <v>1323</v>
      </c>
      <c r="K404" s="7">
        <v>1385</v>
      </c>
      <c r="L404" s="7">
        <v>16000000</v>
      </c>
      <c r="M404" s="7" t="s">
        <v>313</v>
      </c>
      <c r="N404" s="13">
        <v>44065</v>
      </c>
    </row>
    <row r="405" spans="1:14" x14ac:dyDescent="0.25">
      <c r="A405" s="6">
        <v>2020</v>
      </c>
      <c r="B405" s="7" t="s">
        <v>1105</v>
      </c>
      <c r="C405" s="7">
        <v>1555</v>
      </c>
      <c r="D405" s="7" t="s">
        <v>1119</v>
      </c>
      <c r="E405" s="7" t="s">
        <v>1105</v>
      </c>
      <c r="F405" s="7" t="s">
        <v>1094</v>
      </c>
      <c r="G405" s="10" t="s">
        <v>70</v>
      </c>
      <c r="H405" s="7">
        <v>4242020</v>
      </c>
      <c r="I405" s="7" t="s">
        <v>836</v>
      </c>
      <c r="J405" s="7">
        <v>1362</v>
      </c>
      <c r="K405" s="7">
        <v>1369</v>
      </c>
      <c r="L405" s="7">
        <v>9600000</v>
      </c>
      <c r="M405" s="7" t="s">
        <v>860</v>
      </c>
      <c r="N405" s="13">
        <v>44064</v>
      </c>
    </row>
    <row r="406" spans="1:14" x14ac:dyDescent="0.25">
      <c r="A406" s="6">
        <v>2020</v>
      </c>
      <c r="B406" s="7" t="s">
        <v>1098</v>
      </c>
      <c r="C406" s="7">
        <v>1531</v>
      </c>
      <c r="D406" s="7" t="s">
        <v>1114</v>
      </c>
      <c r="E406" s="7" t="s">
        <v>1098</v>
      </c>
      <c r="F406" s="7" t="s">
        <v>1088</v>
      </c>
      <c r="G406" s="10" t="s">
        <v>70</v>
      </c>
      <c r="H406" s="7">
        <v>4252020</v>
      </c>
      <c r="I406" s="7" t="s">
        <v>861</v>
      </c>
      <c r="J406" s="7">
        <v>1366</v>
      </c>
      <c r="K406" s="7">
        <v>1386</v>
      </c>
      <c r="L406" s="7">
        <v>6533333</v>
      </c>
      <c r="M406" s="7" t="s">
        <v>862</v>
      </c>
      <c r="N406" s="13">
        <v>44065</v>
      </c>
    </row>
    <row r="407" spans="1:14" x14ac:dyDescent="0.25">
      <c r="A407" s="6">
        <v>2020</v>
      </c>
      <c r="B407" s="7" t="s">
        <v>1101</v>
      </c>
      <c r="C407" s="7">
        <v>1534</v>
      </c>
      <c r="D407" s="7" t="s">
        <v>1116</v>
      </c>
      <c r="E407" s="7" t="s">
        <v>1101</v>
      </c>
      <c r="F407" s="7" t="s">
        <v>1090</v>
      </c>
      <c r="G407" s="10" t="s">
        <v>70</v>
      </c>
      <c r="H407" s="7">
        <v>4262020</v>
      </c>
      <c r="I407" s="7" t="s">
        <v>390</v>
      </c>
      <c r="J407" s="7">
        <v>1361</v>
      </c>
      <c r="K407" s="7">
        <v>1374</v>
      </c>
      <c r="L407" s="7">
        <v>20000000</v>
      </c>
      <c r="M407" s="7" t="s">
        <v>863</v>
      </c>
      <c r="N407" s="13">
        <v>44064</v>
      </c>
    </row>
    <row r="408" spans="1:14" x14ac:dyDescent="0.25">
      <c r="A408" s="6">
        <v>2020</v>
      </c>
      <c r="B408" s="7" t="s">
        <v>1105</v>
      </c>
      <c r="C408" s="7">
        <v>1555</v>
      </c>
      <c r="D408" s="7" t="s">
        <v>1119</v>
      </c>
      <c r="E408" s="7" t="s">
        <v>1105</v>
      </c>
      <c r="F408" s="7" t="s">
        <v>1094</v>
      </c>
      <c r="G408" s="10" t="s">
        <v>70</v>
      </c>
      <c r="H408" s="7">
        <v>4272020</v>
      </c>
      <c r="I408" s="7" t="s">
        <v>836</v>
      </c>
      <c r="J408" s="7">
        <v>1362</v>
      </c>
      <c r="K408" s="7">
        <v>1397</v>
      </c>
      <c r="L408" s="7">
        <v>9600000</v>
      </c>
      <c r="M408" s="7" t="s">
        <v>426</v>
      </c>
      <c r="N408" s="13">
        <v>44067</v>
      </c>
    </row>
    <row r="409" spans="1:14" x14ac:dyDescent="0.25">
      <c r="A409" s="6">
        <v>2020</v>
      </c>
      <c r="B409" s="7" t="s">
        <v>1098</v>
      </c>
      <c r="C409" s="7">
        <v>1531</v>
      </c>
      <c r="D409" s="7" t="s">
        <v>1114</v>
      </c>
      <c r="E409" s="7" t="s">
        <v>1098</v>
      </c>
      <c r="F409" s="7" t="s">
        <v>1088</v>
      </c>
      <c r="G409" s="10" t="s">
        <v>70</v>
      </c>
      <c r="H409" s="7">
        <v>4282020</v>
      </c>
      <c r="I409" s="7" t="s">
        <v>840</v>
      </c>
      <c r="J409" s="7">
        <v>1333</v>
      </c>
      <c r="K409" s="7">
        <v>1391</v>
      </c>
      <c r="L409" s="7">
        <v>12720000</v>
      </c>
      <c r="M409" s="7" t="s">
        <v>864</v>
      </c>
      <c r="N409" s="13">
        <v>44067</v>
      </c>
    </row>
    <row r="410" spans="1:14" x14ac:dyDescent="0.25">
      <c r="A410" s="6">
        <v>2020</v>
      </c>
      <c r="B410" s="7" t="s">
        <v>1105</v>
      </c>
      <c r="C410" s="7">
        <v>1555</v>
      </c>
      <c r="D410" s="7" t="s">
        <v>1119</v>
      </c>
      <c r="E410" s="7" t="s">
        <v>1105</v>
      </c>
      <c r="F410" s="7" t="s">
        <v>1094</v>
      </c>
      <c r="G410" s="10" t="s">
        <v>70</v>
      </c>
      <c r="H410" s="7">
        <v>4292020</v>
      </c>
      <c r="I410" s="7" t="s">
        <v>836</v>
      </c>
      <c r="J410" s="7">
        <v>1362</v>
      </c>
      <c r="K410" s="7">
        <v>1401</v>
      </c>
      <c r="L410" s="7">
        <v>9600000</v>
      </c>
      <c r="M410" s="7" t="s">
        <v>485</v>
      </c>
      <c r="N410" s="13">
        <v>44067</v>
      </c>
    </row>
    <row r="411" spans="1:14" x14ac:dyDescent="0.25">
      <c r="A411" s="6">
        <v>2020</v>
      </c>
      <c r="B411" s="7" t="s">
        <v>1099</v>
      </c>
      <c r="C411" s="7">
        <v>1531</v>
      </c>
      <c r="D411" s="7" t="s">
        <v>1114</v>
      </c>
      <c r="E411" s="7" t="s">
        <v>1099</v>
      </c>
      <c r="F411" s="7" t="s">
        <v>1088</v>
      </c>
      <c r="G411" s="10" t="s">
        <v>70</v>
      </c>
      <c r="H411" s="7">
        <v>4302020</v>
      </c>
      <c r="I411" s="7" t="s">
        <v>521</v>
      </c>
      <c r="J411" s="7">
        <v>1371</v>
      </c>
      <c r="K411" s="7">
        <v>1382</v>
      </c>
      <c r="L411" s="7">
        <v>19200000</v>
      </c>
      <c r="M411" s="7" t="s">
        <v>865</v>
      </c>
      <c r="N411" s="13">
        <v>44065</v>
      </c>
    </row>
    <row r="412" spans="1:14" x14ac:dyDescent="0.25">
      <c r="A412" s="6">
        <v>2020</v>
      </c>
      <c r="B412" s="7" t="s">
        <v>1105</v>
      </c>
      <c r="C412" s="7">
        <v>1555</v>
      </c>
      <c r="D412" s="7" t="s">
        <v>1119</v>
      </c>
      <c r="E412" s="7" t="s">
        <v>1105</v>
      </c>
      <c r="F412" s="7" t="s">
        <v>1094</v>
      </c>
      <c r="G412" s="10" t="s">
        <v>70</v>
      </c>
      <c r="H412" s="7">
        <v>4332020</v>
      </c>
      <c r="I412" s="7" t="s">
        <v>866</v>
      </c>
      <c r="J412" s="7">
        <v>1362</v>
      </c>
      <c r="K412" s="7">
        <v>1418</v>
      </c>
      <c r="L412" s="7">
        <v>9600000</v>
      </c>
      <c r="M412" s="7" t="s">
        <v>405</v>
      </c>
      <c r="N412" s="13">
        <v>44067</v>
      </c>
    </row>
    <row r="413" spans="1:14" x14ac:dyDescent="0.25">
      <c r="A413" s="6">
        <v>2020</v>
      </c>
      <c r="B413" s="7" t="s">
        <v>1105</v>
      </c>
      <c r="C413" s="7">
        <v>1555</v>
      </c>
      <c r="D413" s="7" t="s">
        <v>1119</v>
      </c>
      <c r="E413" s="7" t="s">
        <v>1105</v>
      </c>
      <c r="F413" s="7" t="s">
        <v>1094</v>
      </c>
      <c r="G413" s="10" t="s">
        <v>70</v>
      </c>
      <c r="H413" s="7">
        <v>4342020</v>
      </c>
      <c r="I413" s="7" t="s">
        <v>866</v>
      </c>
      <c r="J413" s="7">
        <v>1362</v>
      </c>
      <c r="K413" s="7">
        <v>1408</v>
      </c>
      <c r="L413" s="7">
        <v>9600000</v>
      </c>
      <c r="M413" s="7" t="s">
        <v>487</v>
      </c>
      <c r="N413" s="13">
        <v>44067</v>
      </c>
    </row>
    <row r="414" spans="1:14" x14ac:dyDescent="0.25">
      <c r="A414" s="6">
        <v>2020</v>
      </c>
      <c r="B414" s="7" t="s">
        <v>1106</v>
      </c>
      <c r="C414" s="7">
        <v>1579</v>
      </c>
      <c r="D414" s="7" t="s">
        <v>1120</v>
      </c>
      <c r="E414" s="7" t="s">
        <v>1106</v>
      </c>
      <c r="F414" s="7" t="s">
        <v>1095</v>
      </c>
      <c r="G414" s="10" t="s">
        <v>70</v>
      </c>
      <c r="H414" s="7">
        <v>4352020</v>
      </c>
      <c r="I414" s="7" t="s">
        <v>802</v>
      </c>
      <c r="J414" s="7">
        <v>1287</v>
      </c>
      <c r="K414" s="7">
        <v>1403</v>
      </c>
      <c r="L414" s="7">
        <v>9600000</v>
      </c>
      <c r="M414" s="7" t="s">
        <v>867</v>
      </c>
      <c r="N414" s="13">
        <v>44067</v>
      </c>
    </row>
    <row r="415" spans="1:14" x14ac:dyDescent="0.25">
      <c r="A415" s="6">
        <v>2020</v>
      </c>
      <c r="B415" s="7" t="s">
        <v>1098</v>
      </c>
      <c r="C415" s="7">
        <v>1531</v>
      </c>
      <c r="D415" s="7" t="s">
        <v>1114</v>
      </c>
      <c r="E415" s="7" t="s">
        <v>1098</v>
      </c>
      <c r="F415" s="7" t="s">
        <v>1088</v>
      </c>
      <c r="G415" s="10" t="s">
        <v>70</v>
      </c>
      <c r="H415" s="7">
        <v>4362020</v>
      </c>
      <c r="I415" s="7" t="s">
        <v>868</v>
      </c>
      <c r="J415" s="7">
        <v>1366</v>
      </c>
      <c r="K415" s="7">
        <v>1416</v>
      </c>
      <c r="L415" s="7">
        <v>17150000</v>
      </c>
      <c r="M415" s="7" t="s">
        <v>679</v>
      </c>
      <c r="N415" s="13">
        <v>44067</v>
      </c>
    </row>
    <row r="416" spans="1:14" x14ac:dyDescent="0.25">
      <c r="A416" s="6">
        <v>2020</v>
      </c>
      <c r="B416" s="7" t="s">
        <v>1098</v>
      </c>
      <c r="C416" s="7">
        <v>1531</v>
      </c>
      <c r="D416" s="7" t="s">
        <v>1114</v>
      </c>
      <c r="E416" s="7" t="s">
        <v>1098</v>
      </c>
      <c r="F416" s="7" t="s">
        <v>1088</v>
      </c>
      <c r="G416" s="10" t="s">
        <v>70</v>
      </c>
      <c r="H416" s="7">
        <v>4372020</v>
      </c>
      <c r="I416" s="7" t="s">
        <v>598</v>
      </c>
      <c r="J416" s="7">
        <v>1326</v>
      </c>
      <c r="K416" s="7">
        <v>1407</v>
      </c>
      <c r="L416" s="7">
        <v>22000000</v>
      </c>
      <c r="M416" s="7" t="s">
        <v>869</v>
      </c>
      <c r="N416" s="13">
        <v>44067</v>
      </c>
    </row>
    <row r="417" spans="1:14" x14ac:dyDescent="0.25">
      <c r="A417" s="6">
        <v>2020</v>
      </c>
      <c r="B417" s="7" t="s">
        <v>1099</v>
      </c>
      <c r="C417" s="7">
        <v>1531</v>
      </c>
      <c r="D417" s="7" t="s">
        <v>1114</v>
      </c>
      <c r="E417" s="7" t="s">
        <v>1099</v>
      </c>
      <c r="F417" s="7" t="s">
        <v>1088</v>
      </c>
      <c r="G417" s="10" t="s">
        <v>70</v>
      </c>
      <c r="H417" s="7">
        <v>4382020</v>
      </c>
      <c r="I417" s="7" t="s">
        <v>305</v>
      </c>
      <c r="J417" s="7">
        <v>1372</v>
      </c>
      <c r="K417" s="7">
        <v>1380</v>
      </c>
      <c r="L417" s="7">
        <v>26400000</v>
      </c>
      <c r="M417" s="7" t="s">
        <v>469</v>
      </c>
      <c r="N417" s="13">
        <v>44065</v>
      </c>
    </row>
    <row r="418" spans="1:14" x14ac:dyDescent="0.25">
      <c r="A418" s="6">
        <v>2020</v>
      </c>
      <c r="B418" s="7" t="s">
        <v>1098</v>
      </c>
      <c r="C418" s="7">
        <v>1531</v>
      </c>
      <c r="D418" s="7" t="s">
        <v>1114</v>
      </c>
      <c r="E418" s="7" t="s">
        <v>1098</v>
      </c>
      <c r="F418" s="7" t="s">
        <v>1088</v>
      </c>
      <c r="G418" s="10" t="s">
        <v>70</v>
      </c>
      <c r="H418" s="7">
        <v>4392020</v>
      </c>
      <c r="I418" s="7" t="s">
        <v>870</v>
      </c>
      <c r="J418" s="7">
        <v>1370</v>
      </c>
      <c r="K418" s="7">
        <v>1383</v>
      </c>
      <c r="L418" s="7">
        <v>4800000</v>
      </c>
      <c r="M418" s="7" t="s">
        <v>280</v>
      </c>
      <c r="N418" s="13">
        <v>44065</v>
      </c>
    </row>
    <row r="419" spans="1:14" x14ac:dyDescent="0.25">
      <c r="A419" s="6">
        <v>2020</v>
      </c>
      <c r="B419" s="7" t="s">
        <v>1099</v>
      </c>
      <c r="C419" s="7">
        <v>1531</v>
      </c>
      <c r="D419" s="7" t="s">
        <v>1114</v>
      </c>
      <c r="E419" s="7" t="s">
        <v>1099</v>
      </c>
      <c r="F419" s="7" t="s">
        <v>1088</v>
      </c>
      <c r="G419" s="10" t="s">
        <v>70</v>
      </c>
      <c r="H419" s="7">
        <v>4402020</v>
      </c>
      <c r="I419" s="7" t="s">
        <v>871</v>
      </c>
      <c r="J419" s="7">
        <v>1235</v>
      </c>
      <c r="K419" s="7">
        <v>1376</v>
      </c>
      <c r="L419" s="7">
        <v>5266816</v>
      </c>
      <c r="M419" s="7" t="s">
        <v>872</v>
      </c>
      <c r="N419" s="13">
        <v>44065</v>
      </c>
    </row>
    <row r="420" spans="1:14" x14ac:dyDescent="0.25">
      <c r="A420" s="6">
        <v>2020</v>
      </c>
      <c r="B420" s="7" t="s">
        <v>1098</v>
      </c>
      <c r="C420" s="7">
        <v>1531</v>
      </c>
      <c r="D420" s="7" t="s">
        <v>1114</v>
      </c>
      <c r="E420" s="7" t="s">
        <v>1098</v>
      </c>
      <c r="F420" s="7" t="s">
        <v>1088</v>
      </c>
      <c r="G420" s="10" t="s">
        <v>70</v>
      </c>
      <c r="H420" s="7">
        <v>4412020</v>
      </c>
      <c r="I420" s="7" t="s">
        <v>873</v>
      </c>
      <c r="J420" s="7">
        <v>1326</v>
      </c>
      <c r="K420" s="7">
        <v>1378</v>
      </c>
      <c r="L420" s="7">
        <v>22000000</v>
      </c>
      <c r="M420" s="7" t="s">
        <v>874</v>
      </c>
      <c r="N420" s="13">
        <v>44065</v>
      </c>
    </row>
    <row r="421" spans="1:14" x14ac:dyDescent="0.25">
      <c r="A421" s="6">
        <v>2020</v>
      </c>
      <c r="B421" s="7" t="s">
        <v>1098</v>
      </c>
      <c r="C421" s="7">
        <v>1531</v>
      </c>
      <c r="D421" s="7" t="s">
        <v>1114</v>
      </c>
      <c r="E421" s="7" t="s">
        <v>1098</v>
      </c>
      <c r="F421" s="7" t="s">
        <v>1088</v>
      </c>
      <c r="G421" s="10" t="s">
        <v>70</v>
      </c>
      <c r="H421" s="7">
        <v>4422020</v>
      </c>
      <c r="I421" s="7" t="s">
        <v>621</v>
      </c>
      <c r="J421" s="7">
        <v>1323</v>
      </c>
      <c r="K421" s="7">
        <v>1388</v>
      </c>
      <c r="L421" s="7">
        <v>16000000</v>
      </c>
      <c r="M421" s="7" t="s">
        <v>310</v>
      </c>
      <c r="N421" s="13">
        <v>44066</v>
      </c>
    </row>
    <row r="422" spans="1:14" x14ac:dyDescent="0.25">
      <c r="A422" s="6">
        <v>2020</v>
      </c>
      <c r="B422" s="7" t="s">
        <v>1099</v>
      </c>
      <c r="C422" s="7">
        <v>1531</v>
      </c>
      <c r="D422" s="7" t="s">
        <v>1114</v>
      </c>
      <c r="E422" s="7" t="s">
        <v>1099</v>
      </c>
      <c r="F422" s="7" t="s">
        <v>1088</v>
      </c>
      <c r="G422" s="10" t="s">
        <v>70</v>
      </c>
      <c r="H422" s="7">
        <v>4432020</v>
      </c>
      <c r="I422" s="7" t="s">
        <v>875</v>
      </c>
      <c r="J422" s="7">
        <v>1340</v>
      </c>
      <c r="K422" s="7">
        <v>1417</v>
      </c>
      <c r="L422" s="7">
        <v>9600000</v>
      </c>
      <c r="M422" s="7" t="s">
        <v>432</v>
      </c>
      <c r="N422" s="13">
        <v>44067</v>
      </c>
    </row>
    <row r="423" spans="1:14" x14ac:dyDescent="0.25">
      <c r="A423" s="6">
        <v>2020</v>
      </c>
      <c r="B423" s="7" t="s">
        <v>1098</v>
      </c>
      <c r="C423" s="7">
        <v>1531</v>
      </c>
      <c r="D423" s="7" t="s">
        <v>1114</v>
      </c>
      <c r="E423" s="7" t="s">
        <v>1098</v>
      </c>
      <c r="F423" s="7" t="s">
        <v>1088</v>
      </c>
      <c r="G423" s="10" t="s">
        <v>70</v>
      </c>
      <c r="H423" s="7">
        <v>4442020</v>
      </c>
      <c r="I423" s="7" t="s">
        <v>840</v>
      </c>
      <c r="J423" s="7">
        <v>1333</v>
      </c>
      <c r="K423" s="7">
        <v>1437</v>
      </c>
      <c r="L423" s="7">
        <v>9600000</v>
      </c>
      <c r="M423" s="7" t="s">
        <v>876</v>
      </c>
      <c r="N423" s="13">
        <v>44067</v>
      </c>
    </row>
    <row r="424" spans="1:14" x14ac:dyDescent="0.25">
      <c r="A424" s="6">
        <v>2020</v>
      </c>
      <c r="B424" s="7" t="s">
        <v>1105</v>
      </c>
      <c r="C424" s="7">
        <v>1555</v>
      </c>
      <c r="D424" s="7" t="s">
        <v>1119</v>
      </c>
      <c r="E424" s="7" t="s">
        <v>1105</v>
      </c>
      <c r="F424" s="7" t="s">
        <v>1094</v>
      </c>
      <c r="G424" s="10" t="s">
        <v>70</v>
      </c>
      <c r="H424" s="7">
        <v>4452020</v>
      </c>
      <c r="I424" s="7" t="s">
        <v>836</v>
      </c>
      <c r="J424" s="7">
        <v>1362</v>
      </c>
      <c r="K424" s="7">
        <v>1387</v>
      </c>
      <c r="L424" s="7">
        <v>9600000</v>
      </c>
      <c r="M424" s="7" t="s">
        <v>877</v>
      </c>
      <c r="N424" s="13">
        <v>44066</v>
      </c>
    </row>
    <row r="425" spans="1:14" x14ac:dyDescent="0.25">
      <c r="A425" s="6">
        <v>2020</v>
      </c>
      <c r="B425" s="7" t="s">
        <v>1098</v>
      </c>
      <c r="C425" s="7">
        <v>1531</v>
      </c>
      <c r="D425" s="7" t="s">
        <v>1114</v>
      </c>
      <c r="E425" s="7" t="s">
        <v>1098</v>
      </c>
      <c r="F425" s="7" t="s">
        <v>1088</v>
      </c>
      <c r="G425" s="10" t="s">
        <v>70</v>
      </c>
      <c r="H425" s="7">
        <v>4462020</v>
      </c>
      <c r="I425" s="7" t="s">
        <v>878</v>
      </c>
      <c r="J425" s="7">
        <v>1327</v>
      </c>
      <c r="K425" s="7">
        <v>1379</v>
      </c>
      <c r="L425" s="7">
        <v>22000000</v>
      </c>
      <c r="M425" s="7" t="s">
        <v>879</v>
      </c>
      <c r="N425" s="13">
        <v>44065</v>
      </c>
    </row>
    <row r="426" spans="1:14" x14ac:dyDescent="0.25">
      <c r="A426" s="6">
        <v>2020</v>
      </c>
      <c r="B426" s="7" t="s">
        <v>1098</v>
      </c>
      <c r="C426" s="7">
        <v>1531</v>
      </c>
      <c r="D426" s="7" t="s">
        <v>1114</v>
      </c>
      <c r="E426" s="7" t="s">
        <v>1098</v>
      </c>
      <c r="F426" s="7" t="s">
        <v>1088</v>
      </c>
      <c r="G426" s="10" t="s">
        <v>70</v>
      </c>
      <c r="H426" s="7">
        <v>4472020</v>
      </c>
      <c r="I426" s="7" t="s">
        <v>880</v>
      </c>
      <c r="J426" s="7">
        <v>1367</v>
      </c>
      <c r="K426" s="7">
        <v>1409</v>
      </c>
      <c r="L426" s="7">
        <v>16800000</v>
      </c>
      <c r="M426" s="7" t="s">
        <v>460</v>
      </c>
      <c r="N426" s="13">
        <v>44067</v>
      </c>
    </row>
    <row r="427" spans="1:14" x14ac:dyDescent="0.25">
      <c r="A427" s="6">
        <v>2020</v>
      </c>
      <c r="B427" s="7" t="s">
        <v>1098</v>
      </c>
      <c r="C427" s="7">
        <v>1531</v>
      </c>
      <c r="D427" s="7" t="s">
        <v>1114</v>
      </c>
      <c r="E427" s="7" t="s">
        <v>1098</v>
      </c>
      <c r="F427" s="7" t="s">
        <v>1088</v>
      </c>
      <c r="G427" s="10" t="s">
        <v>70</v>
      </c>
      <c r="H427" s="7">
        <v>4482020</v>
      </c>
      <c r="I427" s="7" t="s">
        <v>881</v>
      </c>
      <c r="J427" s="7">
        <v>1331</v>
      </c>
      <c r="K427" s="7">
        <v>1419</v>
      </c>
      <c r="L427" s="7">
        <v>9600000</v>
      </c>
      <c r="M427" s="7" t="s">
        <v>882</v>
      </c>
      <c r="N427" s="13">
        <v>44067</v>
      </c>
    </row>
    <row r="428" spans="1:14" x14ac:dyDescent="0.25">
      <c r="A428" s="6">
        <v>2020</v>
      </c>
      <c r="B428" s="7" t="s">
        <v>1106</v>
      </c>
      <c r="C428" s="7">
        <v>1579</v>
      </c>
      <c r="D428" s="7" t="s">
        <v>1120</v>
      </c>
      <c r="E428" s="7" t="s">
        <v>1106</v>
      </c>
      <c r="F428" s="7" t="s">
        <v>1095</v>
      </c>
      <c r="G428" s="10" t="s">
        <v>70</v>
      </c>
      <c r="H428" s="7">
        <v>4492020</v>
      </c>
      <c r="I428" s="7" t="s">
        <v>802</v>
      </c>
      <c r="J428" s="7">
        <v>1287</v>
      </c>
      <c r="K428" s="7">
        <v>1415</v>
      </c>
      <c r="L428" s="7">
        <v>9600000</v>
      </c>
      <c r="M428" s="7" t="s">
        <v>571</v>
      </c>
      <c r="N428" s="13">
        <v>44067</v>
      </c>
    </row>
    <row r="429" spans="1:14" x14ac:dyDescent="0.25">
      <c r="A429" s="6">
        <v>2020</v>
      </c>
      <c r="B429" s="7" t="s">
        <v>1105</v>
      </c>
      <c r="C429" s="7">
        <v>1555</v>
      </c>
      <c r="D429" s="7" t="s">
        <v>1119</v>
      </c>
      <c r="E429" s="7" t="s">
        <v>1105</v>
      </c>
      <c r="F429" s="7" t="s">
        <v>1094</v>
      </c>
      <c r="G429" s="10" t="s">
        <v>70</v>
      </c>
      <c r="H429" s="7">
        <v>4502020</v>
      </c>
      <c r="I429" s="7" t="s">
        <v>836</v>
      </c>
      <c r="J429" s="7">
        <v>1362</v>
      </c>
      <c r="K429" s="7">
        <v>1405</v>
      </c>
      <c r="L429" s="7">
        <v>11360000</v>
      </c>
      <c r="M429" s="7" t="s">
        <v>488</v>
      </c>
      <c r="N429" s="13">
        <v>44067</v>
      </c>
    </row>
    <row r="430" spans="1:14" x14ac:dyDescent="0.25">
      <c r="A430" s="6">
        <v>2020</v>
      </c>
      <c r="B430" s="7" t="s">
        <v>1099</v>
      </c>
      <c r="C430" s="7">
        <v>1531</v>
      </c>
      <c r="D430" s="7" t="s">
        <v>1114</v>
      </c>
      <c r="E430" s="7" t="s">
        <v>1099</v>
      </c>
      <c r="F430" s="7" t="s">
        <v>1088</v>
      </c>
      <c r="G430" s="10" t="s">
        <v>70</v>
      </c>
      <c r="H430" s="7">
        <v>4512020</v>
      </c>
      <c r="I430" s="7" t="s">
        <v>558</v>
      </c>
      <c r="J430" s="7">
        <v>1253</v>
      </c>
      <c r="K430" s="7">
        <v>1384</v>
      </c>
      <c r="L430" s="7">
        <v>20000000</v>
      </c>
      <c r="M430" s="7" t="s">
        <v>883</v>
      </c>
      <c r="N430" s="13">
        <v>44065</v>
      </c>
    </row>
    <row r="431" spans="1:14" x14ac:dyDescent="0.25">
      <c r="A431" s="6">
        <v>2020</v>
      </c>
      <c r="B431" s="7" t="s">
        <v>1099</v>
      </c>
      <c r="C431" s="7">
        <v>1531</v>
      </c>
      <c r="D431" s="7" t="s">
        <v>1114</v>
      </c>
      <c r="E431" s="7" t="s">
        <v>1099</v>
      </c>
      <c r="F431" s="7" t="s">
        <v>1088</v>
      </c>
      <c r="G431" s="10" t="s">
        <v>70</v>
      </c>
      <c r="H431" s="7">
        <v>4522020</v>
      </c>
      <c r="I431" s="7" t="s">
        <v>305</v>
      </c>
      <c r="J431" s="7">
        <v>1372</v>
      </c>
      <c r="K431" s="7">
        <v>1393</v>
      </c>
      <c r="L431" s="7">
        <v>22000000</v>
      </c>
      <c r="M431" s="7" t="s">
        <v>884</v>
      </c>
      <c r="N431" s="13">
        <v>44067</v>
      </c>
    </row>
    <row r="432" spans="1:14" x14ac:dyDescent="0.25">
      <c r="A432" s="6">
        <v>2020</v>
      </c>
      <c r="B432" s="7" t="s">
        <v>1098</v>
      </c>
      <c r="C432" s="7">
        <v>1531</v>
      </c>
      <c r="D432" s="7" t="s">
        <v>1114</v>
      </c>
      <c r="E432" s="7" t="s">
        <v>1098</v>
      </c>
      <c r="F432" s="7" t="s">
        <v>1088</v>
      </c>
      <c r="G432" s="10" t="s">
        <v>70</v>
      </c>
      <c r="H432" s="7">
        <v>4532020</v>
      </c>
      <c r="I432" s="7" t="s">
        <v>852</v>
      </c>
      <c r="J432" s="7">
        <v>1359</v>
      </c>
      <c r="K432" s="7">
        <v>1389</v>
      </c>
      <c r="L432" s="7">
        <v>25666667</v>
      </c>
      <c r="M432" s="7" t="s">
        <v>885</v>
      </c>
      <c r="N432" s="13">
        <v>44066</v>
      </c>
    </row>
    <row r="433" spans="1:14" x14ac:dyDescent="0.25">
      <c r="A433" s="6">
        <v>2020</v>
      </c>
      <c r="B433" s="7" t="s">
        <v>1104</v>
      </c>
      <c r="C433" s="7">
        <v>1581</v>
      </c>
      <c r="D433" s="7" t="s">
        <v>1118</v>
      </c>
      <c r="E433" s="7" t="s">
        <v>1104</v>
      </c>
      <c r="F433" s="7" t="s">
        <v>1093</v>
      </c>
      <c r="G433" s="10" t="s">
        <v>70</v>
      </c>
      <c r="H433" s="7">
        <v>4542020</v>
      </c>
      <c r="I433" s="7" t="s">
        <v>832</v>
      </c>
      <c r="J433" s="7">
        <v>1360</v>
      </c>
      <c r="K433" s="7">
        <v>1430</v>
      </c>
      <c r="L433" s="7">
        <v>9600000</v>
      </c>
      <c r="M433" s="7" t="s">
        <v>886</v>
      </c>
      <c r="N433" s="13">
        <v>44067</v>
      </c>
    </row>
    <row r="434" spans="1:14" x14ac:dyDescent="0.25">
      <c r="A434" s="6">
        <v>2020</v>
      </c>
      <c r="B434" s="7" t="s">
        <v>1098</v>
      </c>
      <c r="C434" s="7">
        <v>1531</v>
      </c>
      <c r="D434" s="7" t="s">
        <v>1114</v>
      </c>
      <c r="E434" s="7" t="s">
        <v>1098</v>
      </c>
      <c r="F434" s="7" t="s">
        <v>1088</v>
      </c>
      <c r="G434" s="10" t="s">
        <v>70</v>
      </c>
      <c r="H434" s="7">
        <v>4552020</v>
      </c>
      <c r="I434" s="7" t="s">
        <v>887</v>
      </c>
      <c r="J434" s="7">
        <v>1369</v>
      </c>
      <c r="K434" s="7">
        <v>1435</v>
      </c>
      <c r="L434" s="7">
        <v>9600000</v>
      </c>
      <c r="M434" s="7" t="s">
        <v>888</v>
      </c>
      <c r="N434" s="13">
        <v>44067</v>
      </c>
    </row>
    <row r="435" spans="1:14" x14ac:dyDescent="0.25">
      <c r="A435" s="6">
        <v>2020</v>
      </c>
      <c r="B435" s="7" t="s">
        <v>1098</v>
      </c>
      <c r="C435" s="7">
        <v>1531</v>
      </c>
      <c r="D435" s="7" t="s">
        <v>1114</v>
      </c>
      <c r="E435" s="7" t="s">
        <v>1098</v>
      </c>
      <c r="F435" s="7" t="s">
        <v>1088</v>
      </c>
      <c r="G435" s="10" t="s">
        <v>70</v>
      </c>
      <c r="H435" s="7">
        <v>4562020</v>
      </c>
      <c r="I435" s="7" t="s">
        <v>820</v>
      </c>
      <c r="J435" s="7">
        <v>1327</v>
      </c>
      <c r="K435" s="7">
        <v>1422</v>
      </c>
      <c r="L435" s="7">
        <v>22000000</v>
      </c>
      <c r="M435" s="7" t="s">
        <v>889</v>
      </c>
      <c r="N435" s="13">
        <v>44067</v>
      </c>
    </row>
    <row r="436" spans="1:14" x14ac:dyDescent="0.25">
      <c r="A436" s="6">
        <v>2020</v>
      </c>
      <c r="B436" s="7" t="s">
        <v>1104</v>
      </c>
      <c r="C436" s="7">
        <v>1581</v>
      </c>
      <c r="D436" s="7" t="s">
        <v>1118</v>
      </c>
      <c r="E436" s="7" t="s">
        <v>1104</v>
      </c>
      <c r="F436" s="7" t="s">
        <v>1093</v>
      </c>
      <c r="G436" s="10" t="s">
        <v>70</v>
      </c>
      <c r="H436" s="7">
        <v>4572020</v>
      </c>
      <c r="I436" s="7" t="s">
        <v>820</v>
      </c>
      <c r="J436" s="7">
        <v>1368</v>
      </c>
      <c r="K436" s="7">
        <v>1381</v>
      </c>
      <c r="L436" s="7">
        <v>20000000</v>
      </c>
      <c r="M436" s="7" t="s">
        <v>890</v>
      </c>
      <c r="N436" s="13">
        <v>44065</v>
      </c>
    </row>
    <row r="437" spans="1:14" x14ac:dyDescent="0.25">
      <c r="A437" s="6">
        <v>2020</v>
      </c>
      <c r="B437" s="7" t="s">
        <v>1102</v>
      </c>
      <c r="C437" s="7">
        <v>1509</v>
      </c>
      <c r="D437" s="7" t="s">
        <v>1121</v>
      </c>
      <c r="E437" s="7" t="s">
        <v>1102</v>
      </c>
      <c r="F437" s="7" t="s">
        <v>1091</v>
      </c>
      <c r="G437" s="10" t="s">
        <v>70</v>
      </c>
      <c r="H437" s="7">
        <v>4582020</v>
      </c>
      <c r="I437" s="7" t="s">
        <v>326</v>
      </c>
      <c r="J437" s="7">
        <v>1324</v>
      </c>
      <c r="K437" s="7">
        <v>1410</v>
      </c>
      <c r="L437" s="7">
        <v>17600000</v>
      </c>
      <c r="M437" s="7" t="s">
        <v>396</v>
      </c>
      <c r="N437" s="13">
        <v>44067</v>
      </c>
    </row>
    <row r="438" spans="1:14" x14ac:dyDescent="0.25">
      <c r="A438" s="6">
        <v>2020</v>
      </c>
      <c r="B438" s="7" t="s">
        <v>1098</v>
      </c>
      <c r="C438" s="7">
        <v>1531</v>
      </c>
      <c r="D438" s="7" t="s">
        <v>1114</v>
      </c>
      <c r="E438" s="7" t="s">
        <v>1098</v>
      </c>
      <c r="F438" s="7" t="s">
        <v>1088</v>
      </c>
      <c r="G438" s="10" t="s">
        <v>70</v>
      </c>
      <c r="H438" s="7">
        <v>4592020</v>
      </c>
      <c r="I438" s="7" t="s">
        <v>723</v>
      </c>
      <c r="J438" s="7">
        <v>1299</v>
      </c>
      <c r="K438" s="7">
        <v>1428</v>
      </c>
      <c r="L438" s="7">
        <v>16800000</v>
      </c>
      <c r="M438" s="7" t="s">
        <v>891</v>
      </c>
      <c r="N438" s="13">
        <v>44067</v>
      </c>
    </row>
    <row r="439" spans="1:14" x14ac:dyDescent="0.25">
      <c r="A439" s="6">
        <v>2020</v>
      </c>
      <c r="B439" s="7" t="s">
        <v>1099</v>
      </c>
      <c r="C439" s="7">
        <v>1531</v>
      </c>
      <c r="D439" s="7" t="s">
        <v>1114</v>
      </c>
      <c r="E439" s="7" t="s">
        <v>1099</v>
      </c>
      <c r="F439" s="7" t="s">
        <v>1088</v>
      </c>
      <c r="G439" s="10" t="s">
        <v>70</v>
      </c>
      <c r="H439" s="7">
        <v>4602020</v>
      </c>
      <c r="I439" s="7" t="s">
        <v>305</v>
      </c>
      <c r="J439" s="7">
        <v>1232</v>
      </c>
      <c r="K439" s="7">
        <v>1421</v>
      </c>
      <c r="L439" s="7">
        <v>22000000</v>
      </c>
      <c r="M439" s="7" t="s">
        <v>892</v>
      </c>
      <c r="N439" s="13">
        <v>44067</v>
      </c>
    </row>
    <row r="440" spans="1:14" x14ac:dyDescent="0.25">
      <c r="A440" s="6">
        <v>2020</v>
      </c>
      <c r="B440" s="7" t="s">
        <v>1098</v>
      </c>
      <c r="C440" s="7">
        <v>1531</v>
      </c>
      <c r="D440" s="7" t="s">
        <v>1114</v>
      </c>
      <c r="E440" s="7" t="s">
        <v>1098</v>
      </c>
      <c r="F440" s="7" t="s">
        <v>1088</v>
      </c>
      <c r="G440" s="10" t="s">
        <v>70</v>
      </c>
      <c r="H440" s="7">
        <v>4612020</v>
      </c>
      <c r="I440" s="7" t="s">
        <v>893</v>
      </c>
      <c r="J440" s="7">
        <v>1377</v>
      </c>
      <c r="K440" s="7">
        <v>1396</v>
      </c>
      <c r="L440" s="7">
        <v>24000000</v>
      </c>
      <c r="M440" s="7" t="s">
        <v>894</v>
      </c>
      <c r="N440" s="13">
        <v>44067</v>
      </c>
    </row>
    <row r="441" spans="1:14" x14ac:dyDescent="0.25">
      <c r="A441" s="6">
        <v>2020</v>
      </c>
      <c r="B441" s="7" t="s">
        <v>1100</v>
      </c>
      <c r="C441" s="7">
        <v>1557</v>
      </c>
      <c r="D441" s="7" t="s">
        <v>1115</v>
      </c>
      <c r="E441" s="7" t="s">
        <v>1100</v>
      </c>
      <c r="F441" s="7" t="s">
        <v>1089</v>
      </c>
      <c r="G441" s="10" t="s">
        <v>70</v>
      </c>
      <c r="H441" s="7">
        <v>4622020</v>
      </c>
      <c r="I441" s="7" t="s">
        <v>895</v>
      </c>
      <c r="J441" s="7">
        <v>1309</v>
      </c>
      <c r="K441" s="7">
        <v>1459</v>
      </c>
      <c r="L441" s="7">
        <v>9600000</v>
      </c>
      <c r="M441" s="7" t="s">
        <v>896</v>
      </c>
      <c r="N441" s="13">
        <v>44081</v>
      </c>
    </row>
    <row r="442" spans="1:14" x14ac:dyDescent="0.25">
      <c r="A442" s="6">
        <v>2020</v>
      </c>
      <c r="B442" s="7" t="s">
        <v>1098</v>
      </c>
      <c r="C442" s="7">
        <v>1531</v>
      </c>
      <c r="D442" s="7" t="s">
        <v>1114</v>
      </c>
      <c r="E442" s="7" t="s">
        <v>1098</v>
      </c>
      <c r="F442" s="7" t="s">
        <v>1088</v>
      </c>
      <c r="G442" s="10" t="s">
        <v>70</v>
      </c>
      <c r="H442" s="7">
        <v>4632020</v>
      </c>
      <c r="I442" s="7" t="s">
        <v>897</v>
      </c>
      <c r="J442" s="7">
        <v>1334</v>
      </c>
      <c r="K442" s="7">
        <v>1427</v>
      </c>
      <c r="L442" s="7">
        <v>26766667</v>
      </c>
      <c r="M442" s="7" t="s">
        <v>442</v>
      </c>
      <c r="N442" s="13">
        <v>44067</v>
      </c>
    </row>
    <row r="443" spans="1:14" x14ac:dyDescent="0.25">
      <c r="A443" s="6">
        <v>2020</v>
      </c>
      <c r="B443" s="7" t="s">
        <v>1104</v>
      </c>
      <c r="C443" s="7">
        <v>1581</v>
      </c>
      <c r="D443" s="7" t="s">
        <v>1118</v>
      </c>
      <c r="E443" s="7" t="s">
        <v>1104</v>
      </c>
      <c r="F443" s="7" t="s">
        <v>1093</v>
      </c>
      <c r="G443" s="10" t="s">
        <v>70</v>
      </c>
      <c r="H443" s="7">
        <v>4642020</v>
      </c>
      <c r="I443" s="7" t="s">
        <v>898</v>
      </c>
      <c r="J443" s="7">
        <v>1368</v>
      </c>
      <c r="K443" s="7">
        <v>1429</v>
      </c>
      <c r="L443" s="7">
        <v>20000000</v>
      </c>
      <c r="M443" s="7" t="s">
        <v>899</v>
      </c>
      <c r="N443" s="13">
        <v>44067</v>
      </c>
    </row>
    <row r="444" spans="1:14" x14ac:dyDescent="0.25">
      <c r="A444" s="6">
        <v>2020</v>
      </c>
      <c r="B444" s="7" t="s">
        <v>1106</v>
      </c>
      <c r="C444" s="7">
        <v>1579</v>
      </c>
      <c r="D444" s="7" t="s">
        <v>1120</v>
      </c>
      <c r="E444" s="7" t="s">
        <v>1106</v>
      </c>
      <c r="F444" s="7" t="s">
        <v>1095</v>
      </c>
      <c r="G444" s="10" t="s">
        <v>70</v>
      </c>
      <c r="H444" s="7">
        <v>4652020</v>
      </c>
      <c r="I444" s="7" t="s">
        <v>900</v>
      </c>
      <c r="J444" s="7">
        <v>1350</v>
      </c>
      <c r="K444" s="7">
        <v>1400</v>
      </c>
      <c r="L444" s="7">
        <v>10240000</v>
      </c>
      <c r="M444" s="7" t="s">
        <v>475</v>
      </c>
      <c r="N444" s="13">
        <v>44067</v>
      </c>
    </row>
    <row r="445" spans="1:14" x14ac:dyDescent="0.25">
      <c r="A445" s="6">
        <v>2020</v>
      </c>
      <c r="B445" s="7" t="s">
        <v>1099</v>
      </c>
      <c r="C445" s="7">
        <v>1531</v>
      </c>
      <c r="D445" s="7" t="s">
        <v>1114</v>
      </c>
      <c r="E445" s="7" t="s">
        <v>1099</v>
      </c>
      <c r="F445" s="7" t="s">
        <v>1088</v>
      </c>
      <c r="G445" s="10" t="s">
        <v>70</v>
      </c>
      <c r="H445" s="7">
        <v>4662020</v>
      </c>
      <c r="I445" s="7" t="s">
        <v>305</v>
      </c>
      <c r="J445" s="7">
        <v>1372</v>
      </c>
      <c r="K445" s="7">
        <v>1395</v>
      </c>
      <c r="L445" s="7">
        <v>22000000</v>
      </c>
      <c r="M445" s="7" t="s">
        <v>901</v>
      </c>
      <c r="N445" s="13">
        <v>44067</v>
      </c>
    </row>
    <row r="446" spans="1:14" x14ac:dyDescent="0.25">
      <c r="A446" s="6">
        <v>2020</v>
      </c>
      <c r="B446" s="7" t="s">
        <v>1105</v>
      </c>
      <c r="C446" s="7">
        <v>1555</v>
      </c>
      <c r="D446" s="7" t="s">
        <v>1119</v>
      </c>
      <c r="E446" s="7" t="s">
        <v>1105</v>
      </c>
      <c r="F446" s="7" t="s">
        <v>1094</v>
      </c>
      <c r="G446" s="10" t="s">
        <v>70</v>
      </c>
      <c r="H446" s="7">
        <v>4672020</v>
      </c>
      <c r="I446" s="7" t="s">
        <v>902</v>
      </c>
      <c r="J446" s="7">
        <v>1364</v>
      </c>
      <c r="K446" s="7">
        <v>1424</v>
      </c>
      <c r="L446" s="7">
        <v>18608333</v>
      </c>
      <c r="M446" s="7" t="s">
        <v>467</v>
      </c>
      <c r="N446" s="13">
        <v>44067</v>
      </c>
    </row>
    <row r="447" spans="1:14" x14ac:dyDescent="0.25">
      <c r="A447" s="6">
        <v>2020</v>
      </c>
      <c r="B447" s="7" t="s">
        <v>1105</v>
      </c>
      <c r="C447" s="7">
        <v>1555</v>
      </c>
      <c r="D447" s="7" t="s">
        <v>1119</v>
      </c>
      <c r="E447" s="7" t="s">
        <v>1105</v>
      </c>
      <c r="F447" s="7" t="s">
        <v>1094</v>
      </c>
      <c r="G447" s="10" t="s">
        <v>70</v>
      </c>
      <c r="H447" s="7">
        <v>4682020</v>
      </c>
      <c r="I447" s="7" t="s">
        <v>836</v>
      </c>
      <c r="J447" s="7">
        <v>1362</v>
      </c>
      <c r="K447" s="7">
        <v>1413</v>
      </c>
      <c r="L447" s="7">
        <v>9600000</v>
      </c>
      <c r="M447" s="7" t="s">
        <v>903</v>
      </c>
      <c r="N447" s="13">
        <v>44067</v>
      </c>
    </row>
    <row r="448" spans="1:14" x14ac:dyDescent="0.25">
      <c r="A448" s="6">
        <v>2020</v>
      </c>
      <c r="B448" s="7" t="s">
        <v>1099</v>
      </c>
      <c r="C448" s="7">
        <v>1531</v>
      </c>
      <c r="D448" s="7" t="s">
        <v>1114</v>
      </c>
      <c r="E448" s="7" t="s">
        <v>1099</v>
      </c>
      <c r="F448" s="7" t="s">
        <v>1088</v>
      </c>
      <c r="G448" s="10" t="s">
        <v>70</v>
      </c>
      <c r="H448" s="7">
        <v>4692020</v>
      </c>
      <c r="I448" s="7" t="s">
        <v>904</v>
      </c>
      <c r="J448" s="7">
        <v>1245</v>
      </c>
      <c r="K448" s="7">
        <v>1398</v>
      </c>
      <c r="L448" s="7">
        <v>27500000</v>
      </c>
      <c r="M448" s="7" t="s">
        <v>355</v>
      </c>
      <c r="N448" s="13">
        <v>44067</v>
      </c>
    </row>
    <row r="449" spans="1:14" x14ac:dyDescent="0.25">
      <c r="A449" s="6">
        <v>2020</v>
      </c>
      <c r="B449" s="7" t="s">
        <v>1098</v>
      </c>
      <c r="C449" s="7">
        <v>1531</v>
      </c>
      <c r="D449" s="7" t="s">
        <v>1114</v>
      </c>
      <c r="E449" s="7" t="s">
        <v>1098</v>
      </c>
      <c r="F449" s="7" t="s">
        <v>1088</v>
      </c>
      <c r="G449" s="10" t="s">
        <v>70</v>
      </c>
      <c r="H449" s="7">
        <v>4702020</v>
      </c>
      <c r="I449" s="7" t="s">
        <v>905</v>
      </c>
      <c r="J449" s="7">
        <v>1386</v>
      </c>
      <c r="K449" s="7">
        <v>1404</v>
      </c>
      <c r="L449" s="7">
        <v>20720000</v>
      </c>
      <c r="M449" s="7" t="s">
        <v>436</v>
      </c>
      <c r="N449" s="13">
        <v>44067</v>
      </c>
    </row>
    <row r="450" spans="1:14" x14ac:dyDescent="0.25">
      <c r="A450" s="6">
        <v>2020</v>
      </c>
      <c r="B450" s="7" t="s">
        <v>1099</v>
      </c>
      <c r="C450" s="7">
        <v>1531</v>
      </c>
      <c r="D450" s="7" t="s">
        <v>1114</v>
      </c>
      <c r="E450" s="7" t="s">
        <v>1099</v>
      </c>
      <c r="F450" s="7" t="s">
        <v>1088</v>
      </c>
      <c r="G450" s="10" t="s">
        <v>70</v>
      </c>
      <c r="H450" s="7">
        <v>4712020</v>
      </c>
      <c r="I450" s="7" t="s">
        <v>556</v>
      </c>
      <c r="J450" s="7">
        <v>1371</v>
      </c>
      <c r="K450" s="7">
        <v>1402</v>
      </c>
      <c r="L450" s="7">
        <v>19200000</v>
      </c>
      <c r="M450" s="7" t="s">
        <v>906</v>
      </c>
      <c r="N450" s="13">
        <v>44067</v>
      </c>
    </row>
    <row r="451" spans="1:14" x14ac:dyDescent="0.25">
      <c r="A451" s="6">
        <v>2020</v>
      </c>
      <c r="B451" s="7" t="s">
        <v>1098</v>
      </c>
      <c r="C451" s="7">
        <v>1531</v>
      </c>
      <c r="D451" s="7" t="s">
        <v>1114</v>
      </c>
      <c r="E451" s="7" t="s">
        <v>1098</v>
      </c>
      <c r="F451" s="7" t="s">
        <v>1088</v>
      </c>
      <c r="G451" s="10" t="s">
        <v>70</v>
      </c>
      <c r="H451" s="7">
        <v>4722020</v>
      </c>
      <c r="I451" s="7" t="s">
        <v>300</v>
      </c>
      <c r="J451" s="7">
        <v>1385</v>
      </c>
      <c r="K451" s="7">
        <v>1423</v>
      </c>
      <c r="L451" s="7">
        <v>22000000</v>
      </c>
      <c r="M451" s="7" t="s">
        <v>301</v>
      </c>
      <c r="N451" s="13">
        <v>44067</v>
      </c>
    </row>
    <row r="452" spans="1:14" x14ac:dyDescent="0.25">
      <c r="A452" s="6">
        <v>2020</v>
      </c>
      <c r="B452" s="7" t="s">
        <v>1106</v>
      </c>
      <c r="C452" s="7">
        <v>1579</v>
      </c>
      <c r="D452" s="7" t="s">
        <v>1120</v>
      </c>
      <c r="E452" s="7" t="s">
        <v>1106</v>
      </c>
      <c r="F452" s="7" t="s">
        <v>1095</v>
      </c>
      <c r="G452" s="10" t="s">
        <v>70</v>
      </c>
      <c r="H452" s="7">
        <v>4732020</v>
      </c>
      <c r="I452" s="7" t="s">
        <v>907</v>
      </c>
      <c r="J452" s="7">
        <v>1349</v>
      </c>
      <c r="K452" s="7">
        <v>1394</v>
      </c>
      <c r="L452" s="7">
        <v>20440000</v>
      </c>
      <c r="M452" s="7" t="s">
        <v>408</v>
      </c>
      <c r="N452" s="13">
        <v>44067</v>
      </c>
    </row>
    <row r="453" spans="1:14" x14ac:dyDescent="0.25">
      <c r="A453" s="6">
        <v>2020</v>
      </c>
      <c r="B453" s="7" t="s">
        <v>1099</v>
      </c>
      <c r="C453" s="7">
        <v>1531</v>
      </c>
      <c r="D453" s="7" t="s">
        <v>1114</v>
      </c>
      <c r="E453" s="7" t="s">
        <v>1099</v>
      </c>
      <c r="F453" s="7" t="s">
        <v>1088</v>
      </c>
      <c r="G453" s="10" t="s">
        <v>70</v>
      </c>
      <c r="H453" s="7">
        <v>4752020</v>
      </c>
      <c r="I453" s="7" t="s">
        <v>333</v>
      </c>
      <c r="J453" s="7">
        <v>1389</v>
      </c>
      <c r="K453" s="7">
        <v>1414</v>
      </c>
      <c r="L453" s="7">
        <v>9600000</v>
      </c>
      <c r="M453" s="7" t="s">
        <v>908</v>
      </c>
      <c r="N453" s="13">
        <v>44067</v>
      </c>
    </row>
    <row r="454" spans="1:14" x14ac:dyDescent="0.25">
      <c r="A454" s="6">
        <v>2020</v>
      </c>
      <c r="B454" s="7" t="s">
        <v>1098</v>
      </c>
      <c r="C454" s="7">
        <v>1531</v>
      </c>
      <c r="D454" s="7" t="s">
        <v>1114</v>
      </c>
      <c r="E454" s="7" t="s">
        <v>1098</v>
      </c>
      <c r="F454" s="7" t="s">
        <v>1088</v>
      </c>
      <c r="G454" s="10" t="s">
        <v>70</v>
      </c>
      <c r="H454" s="7">
        <v>4762020</v>
      </c>
      <c r="I454" s="7" t="s">
        <v>909</v>
      </c>
      <c r="J454" s="7">
        <v>1378</v>
      </c>
      <c r="K454" s="7">
        <v>1426</v>
      </c>
      <c r="L454" s="7">
        <v>12870000</v>
      </c>
      <c r="M454" s="7" t="s">
        <v>420</v>
      </c>
      <c r="N454" s="13">
        <v>44067</v>
      </c>
    </row>
    <row r="455" spans="1:14" x14ac:dyDescent="0.25">
      <c r="A455" s="6">
        <v>2020</v>
      </c>
      <c r="B455" s="7" t="s">
        <v>1098</v>
      </c>
      <c r="C455" s="7">
        <v>1531</v>
      </c>
      <c r="D455" s="7" t="s">
        <v>1114</v>
      </c>
      <c r="E455" s="7" t="s">
        <v>1098</v>
      </c>
      <c r="F455" s="7" t="s">
        <v>1088</v>
      </c>
      <c r="G455" s="10" t="s">
        <v>70</v>
      </c>
      <c r="H455" s="7">
        <v>4772020</v>
      </c>
      <c r="I455" s="7" t="s">
        <v>910</v>
      </c>
      <c r="J455" s="7">
        <v>1387</v>
      </c>
      <c r="K455" s="7">
        <v>1434</v>
      </c>
      <c r="L455" s="7">
        <v>19200000</v>
      </c>
      <c r="M455" s="7" t="s">
        <v>911</v>
      </c>
      <c r="N455" s="13">
        <v>44067</v>
      </c>
    </row>
    <row r="456" spans="1:14" x14ac:dyDescent="0.25">
      <c r="A456" s="6">
        <v>2020</v>
      </c>
      <c r="B456" s="7" t="s">
        <v>1098</v>
      </c>
      <c r="C456" s="7">
        <v>1531</v>
      </c>
      <c r="D456" s="7" t="s">
        <v>1114</v>
      </c>
      <c r="E456" s="7" t="s">
        <v>1098</v>
      </c>
      <c r="F456" s="7" t="s">
        <v>1088</v>
      </c>
      <c r="G456" s="10" t="s">
        <v>70</v>
      </c>
      <c r="H456" s="7">
        <v>4782020</v>
      </c>
      <c r="I456" s="7" t="s">
        <v>893</v>
      </c>
      <c r="J456" s="7">
        <v>1377</v>
      </c>
      <c r="K456" s="7">
        <v>1420</v>
      </c>
      <c r="L456" s="7">
        <v>24000000</v>
      </c>
      <c r="M456" s="7" t="s">
        <v>257</v>
      </c>
      <c r="N456" s="13">
        <v>44067</v>
      </c>
    </row>
    <row r="457" spans="1:14" x14ac:dyDescent="0.25">
      <c r="A457" s="6">
        <v>2020</v>
      </c>
      <c r="B457" s="7" t="s">
        <v>1098</v>
      </c>
      <c r="C457" s="7">
        <v>1531</v>
      </c>
      <c r="D457" s="7" t="s">
        <v>1114</v>
      </c>
      <c r="E457" s="7" t="s">
        <v>1098</v>
      </c>
      <c r="F457" s="7" t="s">
        <v>1088</v>
      </c>
      <c r="G457" s="10" t="s">
        <v>70</v>
      </c>
      <c r="H457" s="7">
        <v>4792020</v>
      </c>
      <c r="I457" s="7" t="s">
        <v>254</v>
      </c>
      <c r="J457" s="7">
        <v>1380</v>
      </c>
      <c r="K457" s="7">
        <v>1425</v>
      </c>
      <c r="L457" s="7">
        <v>19066667</v>
      </c>
      <c r="M457" s="7" t="s">
        <v>366</v>
      </c>
      <c r="N457" s="13">
        <v>44067</v>
      </c>
    </row>
    <row r="458" spans="1:14" x14ac:dyDescent="0.25">
      <c r="A458" s="6">
        <v>2020</v>
      </c>
      <c r="B458" s="7" t="s">
        <v>1098</v>
      </c>
      <c r="C458" s="7">
        <v>1531</v>
      </c>
      <c r="D458" s="7" t="s">
        <v>1114</v>
      </c>
      <c r="E458" s="7" t="s">
        <v>1098</v>
      </c>
      <c r="F458" s="7" t="s">
        <v>1088</v>
      </c>
      <c r="G458" s="10" t="s">
        <v>70</v>
      </c>
      <c r="H458" s="7">
        <v>4802020</v>
      </c>
      <c r="I458" s="7" t="s">
        <v>912</v>
      </c>
      <c r="J458" s="7">
        <v>1388</v>
      </c>
      <c r="K458" s="7">
        <v>1433</v>
      </c>
      <c r="L458" s="7">
        <v>20000000</v>
      </c>
      <c r="M458" s="7" t="s">
        <v>464</v>
      </c>
      <c r="N458" s="13">
        <v>44067</v>
      </c>
    </row>
    <row r="459" spans="1:14" x14ac:dyDescent="0.25">
      <c r="A459" s="6">
        <v>2020</v>
      </c>
      <c r="B459" s="7" t="s">
        <v>1098</v>
      </c>
      <c r="C459" s="7">
        <v>1531</v>
      </c>
      <c r="D459" s="7" t="s">
        <v>1114</v>
      </c>
      <c r="E459" s="7" t="s">
        <v>1098</v>
      </c>
      <c r="F459" s="7" t="s">
        <v>1088</v>
      </c>
      <c r="G459" s="10" t="s">
        <v>70</v>
      </c>
      <c r="H459" s="7">
        <v>4812020</v>
      </c>
      <c r="I459" s="7" t="s">
        <v>913</v>
      </c>
      <c r="J459" s="7">
        <v>1337</v>
      </c>
      <c r="K459" s="7">
        <v>1432</v>
      </c>
      <c r="L459" s="7">
        <v>22000000</v>
      </c>
      <c r="M459" s="7" t="s">
        <v>417</v>
      </c>
      <c r="N459" s="13">
        <v>44067</v>
      </c>
    </row>
    <row r="460" spans="1:14" x14ac:dyDescent="0.25">
      <c r="A460" s="6">
        <v>2020</v>
      </c>
      <c r="B460" s="7" t="s">
        <v>1098</v>
      </c>
      <c r="C460" s="7">
        <v>1531</v>
      </c>
      <c r="D460" s="7" t="s">
        <v>1114</v>
      </c>
      <c r="E460" s="7" t="s">
        <v>1098</v>
      </c>
      <c r="F460" s="7" t="s">
        <v>1088</v>
      </c>
      <c r="G460" s="10" t="s">
        <v>70</v>
      </c>
      <c r="H460" s="7">
        <v>4822020</v>
      </c>
      <c r="I460" s="7" t="s">
        <v>452</v>
      </c>
      <c r="J460" s="7">
        <v>1396</v>
      </c>
      <c r="K460" s="7">
        <v>1441</v>
      </c>
      <c r="L460" s="7">
        <v>24333333</v>
      </c>
      <c r="M460" s="7" t="s">
        <v>415</v>
      </c>
      <c r="N460" s="13">
        <v>44067</v>
      </c>
    </row>
    <row r="461" spans="1:14" x14ac:dyDescent="0.25">
      <c r="A461" s="6">
        <v>2020</v>
      </c>
      <c r="B461" s="7" t="s">
        <v>1106</v>
      </c>
      <c r="C461" s="7">
        <v>1579</v>
      </c>
      <c r="D461" s="7" t="s">
        <v>1120</v>
      </c>
      <c r="E461" s="7" t="s">
        <v>1106</v>
      </c>
      <c r="F461" s="7" t="s">
        <v>1095</v>
      </c>
      <c r="G461" s="10" t="s">
        <v>68</v>
      </c>
      <c r="H461" s="7">
        <v>4832020</v>
      </c>
      <c r="I461" s="7" t="s">
        <v>914</v>
      </c>
      <c r="J461" s="7">
        <v>1394</v>
      </c>
      <c r="K461" s="7">
        <v>1444</v>
      </c>
      <c r="L461" s="7">
        <v>507800057</v>
      </c>
      <c r="M461" s="7" t="s">
        <v>915</v>
      </c>
      <c r="N461" s="13">
        <v>44070</v>
      </c>
    </row>
    <row r="462" spans="1:14" x14ac:dyDescent="0.25">
      <c r="A462" s="6">
        <v>2020</v>
      </c>
      <c r="B462" s="7" t="s">
        <v>1109</v>
      </c>
      <c r="C462" s="7">
        <v>1578</v>
      </c>
      <c r="D462" s="7" t="s">
        <v>1122</v>
      </c>
      <c r="E462" s="7" t="s">
        <v>1109</v>
      </c>
      <c r="F462" s="7" t="s">
        <v>1096</v>
      </c>
      <c r="G462" s="10" t="s">
        <v>64</v>
      </c>
      <c r="H462" s="7">
        <v>4842020</v>
      </c>
      <c r="I462" s="7" t="s">
        <v>916</v>
      </c>
      <c r="J462" s="7">
        <v>1384</v>
      </c>
      <c r="K462" s="7">
        <v>1443</v>
      </c>
      <c r="L462" s="7">
        <v>1480320390</v>
      </c>
      <c r="M462" s="7" t="s">
        <v>917</v>
      </c>
      <c r="N462" s="13">
        <v>44070</v>
      </c>
    </row>
    <row r="463" spans="1:14" x14ac:dyDescent="0.25">
      <c r="A463" s="6">
        <v>2020</v>
      </c>
      <c r="B463" s="7" t="s">
        <v>1101</v>
      </c>
      <c r="C463" s="7">
        <v>1534</v>
      </c>
      <c r="D463" s="7" t="s">
        <v>1116</v>
      </c>
      <c r="E463" s="7" t="s">
        <v>1101</v>
      </c>
      <c r="F463" s="7" t="s">
        <v>1090</v>
      </c>
      <c r="G463" s="10" t="s">
        <v>70</v>
      </c>
      <c r="H463" s="7">
        <v>4852020</v>
      </c>
      <c r="I463" s="7" t="s">
        <v>390</v>
      </c>
      <c r="J463" s="7">
        <v>1361</v>
      </c>
      <c r="K463" s="7">
        <v>1470</v>
      </c>
      <c r="L463" s="7">
        <v>18666666</v>
      </c>
      <c r="M463" s="7" t="s">
        <v>440</v>
      </c>
      <c r="N463" s="13">
        <v>44082</v>
      </c>
    </row>
    <row r="464" spans="1:14" x14ac:dyDescent="0.25">
      <c r="A464" s="6">
        <v>2020</v>
      </c>
      <c r="B464" s="7" t="s">
        <v>1106</v>
      </c>
      <c r="C464" s="7">
        <v>1579</v>
      </c>
      <c r="D464" s="7" t="s">
        <v>1120</v>
      </c>
      <c r="E464" s="7" t="s">
        <v>1106</v>
      </c>
      <c r="F464" s="7" t="s">
        <v>1095</v>
      </c>
      <c r="G464" s="10" t="s">
        <v>70</v>
      </c>
      <c r="H464" s="7">
        <v>4862020</v>
      </c>
      <c r="I464" s="7" t="s">
        <v>507</v>
      </c>
      <c r="J464" s="7">
        <v>1321</v>
      </c>
      <c r="K464" s="7">
        <v>1474</v>
      </c>
      <c r="L464" s="7">
        <v>8960000</v>
      </c>
      <c r="M464" s="7" t="s">
        <v>918</v>
      </c>
      <c r="N464" s="13">
        <v>44082</v>
      </c>
    </row>
    <row r="465" spans="1:14" x14ac:dyDescent="0.25">
      <c r="A465" s="6">
        <v>2020</v>
      </c>
      <c r="B465" s="7" t="s">
        <v>1105</v>
      </c>
      <c r="C465" s="7">
        <v>1555</v>
      </c>
      <c r="D465" s="7" t="s">
        <v>1119</v>
      </c>
      <c r="E465" s="7" t="s">
        <v>1105</v>
      </c>
      <c r="F465" s="7" t="s">
        <v>1094</v>
      </c>
      <c r="G465" s="10" t="s">
        <v>70</v>
      </c>
      <c r="H465" s="7">
        <v>4872020</v>
      </c>
      <c r="I465" s="7" t="s">
        <v>836</v>
      </c>
      <c r="J465" s="7">
        <v>1362</v>
      </c>
      <c r="K465" s="7">
        <v>1456</v>
      </c>
      <c r="L465" s="7">
        <v>10400000</v>
      </c>
      <c r="M465" s="7" t="s">
        <v>919</v>
      </c>
      <c r="N465" s="13">
        <v>44081</v>
      </c>
    </row>
    <row r="466" spans="1:14" x14ac:dyDescent="0.25">
      <c r="A466" s="6">
        <v>2020</v>
      </c>
      <c r="B466" s="7" t="s">
        <v>1099</v>
      </c>
      <c r="C466" s="7">
        <v>1531</v>
      </c>
      <c r="D466" s="7" t="s">
        <v>1114</v>
      </c>
      <c r="E466" s="7" t="s">
        <v>1099</v>
      </c>
      <c r="F466" s="7" t="s">
        <v>1088</v>
      </c>
      <c r="G466" s="10" t="s">
        <v>70</v>
      </c>
      <c r="H466" s="7">
        <v>4882020</v>
      </c>
      <c r="I466" s="7" t="s">
        <v>538</v>
      </c>
      <c r="J466" s="7">
        <v>1340</v>
      </c>
      <c r="K466" s="7">
        <v>1469</v>
      </c>
      <c r="L466" s="7">
        <v>8960000</v>
      </c>
      <c r="M466" s="7" t="s">
        <v>539</v>
      </c>
      <c r="N466" s="13">
        <v>44082</v>
      </c>
    </row>
    <row r="467" spans="1:14" x14ac:dyDescent="0.25">
      <c r="A467" s="6">
        <v>2020</v>
      </c>
      <c r="B467" s="7" t="s">
        <v>1102</v>
      </c>
      <c r="C467" s="7">
        <v>1509</v>
      </c>
      <c r="D467" s="7" t="s">
        <v>1121</v>
      </c>
      <c r="E467" s="7" t="s">
        <v>1102</v>
      </c>
      <c r="F467" s="7" t="s">
        <v>1091</v>
      </c>
      <c r="G467" s="10" t="s">
        <v>70</v>
      </c>
      <c r="H467" s="7">
        <v>4892020</v>
      </c>
      <c r="I467" s="7" t="s">
        <v>920</v>
      </c>
      <c r="J467" s="7">
        <v>1338</v>
      </c>
      <c r="K467" s="7">
        <v>1471</v>
      </c>
      <c r="L467" s="7">
        <v>13066666</v>
      </c>
      <c r="M467" s="7" t="s">
        <v>331</v>
      </c>
      <c r="N467" s="13">
        <v>44082</v>
      </c>
    </row>
    <row r="468" spans="1:14" x14ac:dyDescent="0.25">
      <c r="A468" s="6">
        <v>2020</v>
      </c>
      <c r="B468" s="7" t="s">
        <v>1098</v>
      </c>
      <c r="C468" s="7">
        <v>1531</v>
      </c>
      <c r="D468" s="7" t="s">
        <v>1114</v>
      </c>
      <c r="E468" s="7" t="s">
        <v>1098</v>
      </c>
      <c r="F468" s="7" t="s">
        <v>1088</v>
      </c>
      <c r="G468" s="10" t="s">
        <v>70</v>
      </c>
      <c r="H468" s="7">
        <v>4902020</v>
      </c>
      <c r="I468" s="7" t="s">
        <v>602</v>
      </c>
      <c r="J468" s="7">
        <v>1326</v>
      </c>
      <c r="K468" s="7">
        <v>1478</v>
      </c>
      <c r="L468" s="7">
        <v>20533333</v>
      </c>
      <c r="M468" s="7" t="s">
        <v>921</v>
      </c>
      <c r="N468" s="13">
        <v>44083</v>
      </c>
    </row>
    <row r="469" spans="1:14" x14ac:dyDescent="0.25">
      <c r="A469" s="6">
        <v>2020</v>
      </c>
      <c r="B469" s="7" t="s">
        <v>1098</v>
      </c>
      <c r="C469" s="7">
        <v>1531</v>
      </c>
      <c r="D469" s="7" t="s">
        <v>1114</v>
      </c>
      <c r="E469" s="7" t="s">
        <v>1098</v>
      </c>
      <c r="F469" s="7" t="s">
        <v>1088</v>
      </c>
      <c r="G469" s="10" t="s">
        <v>70</v>
      </c>
      <c r="H469" s="7">
        <v>4912020</v>
      </c>
      <c r="I469" s="7" t="s">
        <v>909</v>
      </c>
      <c r="J469" s="7">
        <v>1378</v>
      </c>
      <c r="K469" s="7">
        <v>1479</v>
      </c>
      <c r="L469" s="7">
        <v>10080000</v>
      </c>
      <c r="M469" s="7" t="s">
        <v>922</v>
      </c>
      <c r="N469" s="13">
        <v>44083</v>
      </c>
    </row>
    <row r="470" spans="1:14" x14ac:dyDescent="0.25">
      <c r="A470" s="6">
        <v>2020</v>
      </c>
      <c r="B470" s="7" t="s">
        <v>1102</v>
      </c>
      <c r="C470" s="7">
        <v>1509</v>
      </c>
      <c r="D470" s="7" t="s">
        <v>1121</v>
      </c>
      <c r="E470" s="7" t="s">
        <v>1102</v>
      </c>
      <c r="F470" s="7" t="s">
        <v>1091</v>
      </c>
      <c r="G470" s="10" t="s">
        <v>70</v>
      </c>
      <c r="H470" s="7">
        <v>4922020</v>
      </c>
      <c r="I470" s="7" t="s">
        <v>709</v>
      </c>
      <c r="J470" s="7">
        <v>1338</v>
      </c>
      <c r="K470" s="7">
        <v>1480</v>
      </c>
      <c r="L470" s="7">
        <v>13066666</v>
      </c>
      <c r="M470" s="7" t="s">
        <v>605</v>
      </c>
      <c r="N470" s="13">
        <v>44083</v>
      </c>
    </row>
    <row r="471" spans="1:14" x14ac:dyDescent="0.25">
      <c r="A471" s="6">
        <v>2020</v>
      </c>
      <c r="B471" s="7" t="s">
        <v>1099</v>
      </c>
      <c r="C471" s="7">
        <v>1531</v>
      </c>
      <c r="D471" s="7" t="s">
        <v>1114</v>
      </c>
      <c r="E471" s="7" t="s">
        <v>1099</v>
      </c>
      <c r="F471" s="7" t="s">
        <v>1088</v>
      </c>
      <c r="G471" s="10" t="s">
        <v>70</v>
      </c>
      <c r="H471" s="7">
        <v>4932020</v>
      </c>
      <c r="I471" s="7" t="s">
        <v>610</v>
      </c>
      <c r="J471" s="7">
        <v>1335</v>
      </c>
      <c r="K471" s="7">
        <v>1481</v>
      </c>
      <c r="L471" s="7">
        <v>14800000</v>
      </c>
      <c r="M471" s="7" t="s">
        <v>611</v>
      </c>
      <c r="N471" s="13">
        <v>44083</v>
      </c>
    </row>
    <row r="472" spans="1:14" x14ac:dyDescent="0.25">
      <c r="A472" s="6">
        <v>2020</v>
      </c>
      <c r="B472" s="7" t="s">
        <v>1100</v>
      </c>
      <c r="C472" s="7">
        <v>1557</v>
      </c>
      <c r="D472" s="7" t="s">
        <v>1115</v>
      </c>
      <c r="E472" s="7" t="s">
        <v>1100</v>
      </c>
      <c r="F472" s="7" t="s">
        <v>1089</v>
      </c>
      <c r="G472" s="10" t="s">
        <v>70</v>
      </c>
      <c r="H472" s="7">
        <v>4942020</v>
      </c>
      <c r="I472" s="7" t="s">
        <v>923</v>
      </c>
      <c r="J472" s="7">
        <v>1348</v>
      </c>
      <c r="K472" s="7">
        <v>1486</v>
      </c>
      <c r="L472" s="7">
        <v>14245000</v>
      </c>
      <c r="M472" s="7" t="s">
        <v>505</v>
      </c>
      <c r="N472" s="13">
        <v>44084</v>
      </c>
    </row>
    <row r="473" spans="1:14" x14ac:dyDescent="0.25">
      <c r="A473" s="6">
        <v>2020</v>
      </c>
      <c r="B473" s="7" t="s">
        <v>1098</v>
      </c>
      <c r="C473" s="7">
        <v>1531</v>
      </c>
      <c r="D473" s="7" t="s">
        <v>1114</v>
      </c>
      <c r="E473" s="7" t="s">
        <v>1098</v>
      </c>
      <c r="F473" s="7" t="s">
        <v>1088</v>
      </c>
      <c r="G473" s="10" t="s">
        <v>70</v>
      </c>
      <c r="H473" s="7">
        <v>4952020</v>
      </c>
      <c r="I473" s="7" t="s">
        <v>598</v>
      </c>
      <c r="J473" s="7">
        <v>1326</v>
      </c>
      <c r="K473" s="7">
        <v>1484</v>
      </c>
      <c r="L473" s="7">
        <v>20350000</v>
      </c>
      <c r="M473" s="7" t="s">
        <v>477</v>
      </c>
      <c r="N473" s="13">
        <v>44084</v>
      </c>
    </row>
    <row r="474" spans="1:14" x14ac:dyDescent="0.25">
      <c r="A474" s="6">
        <v>2020</v>
      </c>
      <c r="B474" s="7" t="s">
        <v>1098</v>
      </c>
      <c r="C474" s="7">
        <v>1531</v>
      </c>
      <c r="D474" s="7" t="s">
        <v>1114</v>
      </c>
      <c r="E474" s="7" t="s">
        <v>1098</v>
      </c>
      <c r="F474" s="7" t="s">
        <v>1088</v>
      </c>
      <c r="G474" s="10" t="s">
        <v>70</v>
      </c>
      <c r="H474" s="7">
        <v>4962020</v>
      </c>
      <c r="I474" s="7" t="s">
        <v>924</v>
      </c>
      <c r="J474" s="7">
        <v>1413</v>
      </c>
      <c r="K474" s="7">
        <v>1551</v>
      </c>
      <c r="L474" s="7">
        <v>12900000</v>
      </c>
      <c r="M474" s="7" t="s">
        <v>925</v>
      </c>
      <c r="N474" s="13">
        <v>44099</v>
      </c>
    </row>
    <row r="475" spans="1:14" x14ac:dyDescent="0.25">
      <c r="A475" s="6">
        <v>2020</v>
      </c>
      <c r="B475" s="7" t="s">
        <v>1099</v>
      </c>
      <c r="C475" s="7">
        <v>1531</v>
      </c>
      <c r="D475" s="7" t="s">
        <v>1114</v>
      </c>
      <c r="E475" s="7" t="s">
        <v>1099</v>
      </c>
      <c r="F475" s="7" t="s">
        <v>1088</v>
      </c>
      <c r="G475" s="10" t="s">
        <v>70</v>
      </c>
      <c r="H475" s="7">
        <v>4972020</v>
      </c>
      <c r="I475" s="7" t="s">
        <v>926</v>
      </c>
      <c r="J475" s="7">
        <v>1340</v>
      </c>
      <c r="K475" s="7">
        <v>1485</v>
      </c>
      <c r="L475" s="7">
        <v>8960000</v>
      </c>
      <c r="M475" s="7" t="s">
        <v>393</v>
      </c>
      <c r="N475" s="13">
        <v>44084</v>
      </c>
    </row>
    <row r="476" spans="1:14" x14ac:dyDescent="0.25">
      <c r="A476" s="6">
        <v>2020</v>
      </c>
      <c r="B476" s="7" t="s">
        <v>1098</v>
      </c>
      <c r="C476" s="7">
        <v>1531</v>
      </c>
      <c r="D476" s="7" t="s">
        <v>1114</v>
      </c>
      <c r="E476" s="7" t="s">
        <v>1098</v>
      </c>
      <c r="F476" s="7" t="s">
        <v>1088</v>
      </c>
      <c r="G476" s="10" t="s">
        <v>70</v>
      </c>
      <c r="H476" s="7">
        <v>4982020</v>
      </c>
      <c r="I476" s="7" t="s">
        <v>598</v>
      </c>
      <c r="J476" s="7">
        <v>1326</v>
      </c>
      <c r="K476" s="7">
        <v>1499</v>
      </c>
      <c r="L476" s="7">
        <v>20166667</v>
      </c>
      <c r="M476" s="7" t="s">
        <v>927</v>
      </c>
      <c r="N476" s="13">
        <v>44088</v>
      </c>
    </row>
    <row r="477" spans="1:14" x14ac:dyDescent="0.25">
      <c r="A477" s="6">
        <v>2020</v>
      </c>
      <c r="B477" s="7" t="s">
        <v>1105</v>
      </c>
      <c r="C477" s="7">
        <v>1555</v>
      </c>
      <c r="D477" s="7" t="s">
        <v>1119</v>
      </c>
      <c r="E477" s="7" t="s">
        <v>1105</v>
      </c>
      <c r="F477" s="7" t="s">
        <v>1094</v>
      </c>
      <c r="G477" s="10" t="s">
        <v>70</v>
      </c>
      <c r="H477" s="7">
        <v>4992020</v>
      </c>
      <c r="I477" s="7" t="s">
        <v>928</v>
      </c>
      <c r="J477" s="7">
        <v>1362</v>
      </c>
      <c r="K477" s="7">
        <v>1482</v>
      </c>
      <c r="L477" s="7">
        <v>8960000</v>
      </c>
      <c r="M477" s="7" t="s">
        <v>406</v>
      </c>
      <c r="N477" s="13">
        <v>44083</v>
      </c>
    </row>
    <row r="478" spans="1:14" x14ac:dyDescent="0.25">
      <c r="A478" s="6">
        <v>2020</v>
      </c>
      <c r="B478" s="7" t="s">
        <v>1098</v>
      </c>
      <c r="C478" s="7">
        <v>1531</v>
      </c>
      <c r="D478" s="7" t="s">
        <v>1114</v>
      </c>
      <c r="E478" s="7" t="s">
        <v>1098</v>
      </c>
      <c r="F478" s="7" t="s">
        <v>1088</v>
      </c>
      <c r="G478" s="10" t="s">
        <v>70</v>
      </c>
      <c r="H478" s="7">
        <v>5002020</v>
      </c>
      <c r="I478" s="7" t="s">
        <v>929</v>
      </c>
      <c r="J478" s="7">
        <v>1450</v>
      </c>
      <c r="K478" s="7">
        <v>1610</v>
      </c>
      <c r="L478" s="7">
        <v>9333333</v>
      </c>
      <c r="M478" s="7" t="s">
        <v>930</v>
      </c>
      <c r="N478" s="13">
        <v>44130</v>
      </c>
    </row>
    <row r="479" spans="1:14" x14ac:dyDescent="0.25">
      <c r="A479" s="6">
        <v>2020</v>
      </c>
      <c r="B479" s="7" t="s">
        <v>1106</v>
      </c>
      <c r="C479" s="7">
        <v>1579</v>
      </c>
      <c r="D479" s="7" t="s">
        <v>1120</v>
      </c>
      <c r="E479" s="7" t="s">
        <v>1106</v>
      </c>
      <c r="F479" s="7" t="s">
        <v>1095</v>
      </c>
      <c r="G479" s="10" t="s">
        <v>70</v>
      </c>
      <c r="H479" s="7">
        <v>5012020</v>
      </c>
      <c r="I479" s="7" t="s">
        <v>931</v>
      </c>
      <c r="J479" s="7">
        <v>1401</v>
      </c>
      <c r="K479" s="7">
        <v>1506</v>
      </c>
      <c r="L479" s="7">
        <v>13731667</v>
      </c>
      <c r="M479" s="7" t="s">
        <v>512</v>
      </c>
      <c r="N479" s="13">
        <v>44089</v>
      </c>
    </row>
    <row r="480" spans="1:14" x14ac:dyDescent="0.25">
      <c r="A480" s="6">
        <v>2020</v>
      </c>
      <c r="B480" s="7" t="s">
        <v>1098</v>
      </c>
      <c r="C480" s="7">
        <v>1531</v>
      </c>
      <c r="D480" s="7" t="s">
        <v>1114</v>
      </c>
      <c r="E480" s="7" t="s">
        <v>1098</v>
      </c>
      <c r="F480" s="7" t="s">
        <v>1088</v>
      </c>
      <c r="G480" s="10" t="s">
        <v>70</v>
      </c>
      <c r="H480" s="7">
        <v>5022020</v>
      </c>
      <c r="I480" s="7" t="s">
        <v>840</v>
      </c>
      <c r="J480" s="7">
        <v>1333</v>
      </c>
      <c r="K480" s="7">
        <v>1509</v>
      </c>
      <c r="L480" s="7">
        <v>8560000</v>
      </c>
      <c r="M480" s="7" t="s">
        <v>932</v>
      </c>
      <c r="N480" s="13">
        <v>44089</v>
      </c>
    </row>
    <row r="481" spans="1:14" x14ac:dyDescent="0.25">
      <c r="A481" s="6">
        <v>2020</v>
      </c>
      <c r="B481" s="7" t="s">
        <v>1098</v>
      </c>
      <c r="C481" s="7">
        <v>1531</v>
      </c>
      <c r="D481" s="7" t="s">
        <v>1114</v>
      </c>
      <c r="E481" s="7" t="s">
        <v>1098</v>
      </c>
      <c r="F481" s="7" t="s">
        <v>1088</v>
      </c>
      <c r="G481" s="10" t="s">
        <v>70</v>
      </c>
      <c r="H481" s="7">
        <v>5042020</v>
      </c>
      <c r="I481" s="7" t="s">
        <v>933</v>
      </c>
      <c r="J481" s="7">
        <v>1341</v>
      </c>
      <c r="K481" s="7">
        <v>1490</v>
      </c>
      <c r="L481" s="7">
        <v>23099999</v>
      </c>
      <c r="M481" s="7" t="s">
        <v>934</v>
      </c>
      <c r="N481" s="13">
        <v>44085</v>
      </c>
    </row>
    <row r="482" spans="1:14" x14ac:dyDescent="0.25">
      <c r="A482" s="6">
        <v>2020</v>
      </c>
      <c r="B482" s="7" t="s">
        <v>1099</v>
      </c>
      <c r="C482" s="7">
        <v>1531</v>
      </c>
      <c r="D482" s="7" t="s">
        <v>1114</v>
      </c>
      <c r="E482" s="7" t="s">
        <v>1099</v>
      </c>
      <c r="F482" s="7" t="s">
        <v>1088</v>
      </c>
      <c r="G482" s="10" t="s">
        <v>70</v>
      </c>
      <c r="H482" s="7">
        <v>5052020</v>
      </c>
      <c r="I482" s="7" t="s">
        <v>838</v>
      </c>
      <c r="J482" s="7">
        <v>1340</v>
      </c>
      <c r="K482" s="7">
        <v>1492</v>
      </c>
      <c r="L482" s="7">
        <v>8800000</v>
      </c>
      <c r="M482" s="7" t="s">
        <v>429</v>
      </c>
      <c r="N482" s="13">
        <v>44085</v>
      </c>
    </row>
    <row r="483" spans="1:14" x14ac:dyDescent="0.25">
      <c r="A483" s="6">
        <v>2020</v>
      </c>
      <c r="B483" s="7" t="s">
        <v>1098</v>
      </c>
      <c r="C483" s="7">
        <v>1531</v>
      </c>
      <c r="D483" s="7" t="s">
        <v>1114</v>
      </c>
      <c r="E483" s="7" t="s">
        <v>1098</v>
      </c>
      <c r="F483" s="7" t="s">
        <v>1088</v>
      </c>
      <c r="G483" s="10" t="s">
        <v>70</v>
      </c>
      <c r="H483" s="7">
        <v>5062020</v>
      </c>
      <c r="I483" s="7" t="s">
        <v>840</v>
      </c>
      <c r="J483" s="7">
        <v>1403</v>
      </c>
      <c r="K483" s="7">
        <v>1496</v>
      </c>
      <c r="L483" s="7">
        <v>5133333</v>
      </c>
      <c r="M483" s="7" t="s">
        <v>935</v>
      </c>
      <c r="N483" s="13">
        <v>44085</v>
      </c>
    </row>
    <row r="484" spans="1:14" x14ac:dyDescent="0.25">
      <c r="A484" s="6">
        <v>2020</v>
      </c>
      <c r="B484" s="7" t="s">
        <v>1098</v>
      </c>
      <c r="C484" s="7">
        <v>1531</v>
      </c>
      <c r="D484" s="7" t="s">
        <v>1114</v>
      </c>
      <c r="E484" s="7" t="s">
        <v>1098</v>
      </c>
      <c r="F484" s="7" t="s">
        <v>1088</v>
      </c>
      <c r="G484" s="10" t="s">
        <v>70</v>
      </c>
      <c r="H484" s="7">
        <v>5072020</v>
      </c>
      <c r="I484" s="7" t="s">
        <v>936</v>
      </c>
      <c r="J484" s="7">
        <v>1402</v>
      </c>
      <c r="K484" s="7">
        <v>1507</v>
      </c>
      <c r="L484" s="7">
        <v>14583333</v>
      </c>
      <c r="M484" s="7" t="s">
        <v>518</v>
      </c>
      <c r="N484" s="13">
        <v>44089</v>
      </c>
    </row>
    <row r="485" spans="1:14" x14ac:dyDescent="0.25">
      <c r="A485" s="6">
        <v>2020</v>
      </c>
      <c r="B485" s="7" t="s">
        <v>1098</v>
      </c>
      <c r="C485" s="7">
        <v>1531</v>
      </c>
      <c r="D485" s="7" t="s">
        <v>1114</v>
      </c>
      <c r="E485" s="7" t="s">
        <v>1098</v>
      </c>
      <c r="F485" s="7" t="s">
        <v>1088</v>
      </c>
      <c r="G485" s="10" t="s">
        <v>70</v>
      </c>
      <c r="H485" s="7">
        <v>5082020</v>
      </c>
      <c r="I485" s="7" t="s">
        <v>497</v>
      </c>
      <c r="J485" s="7">
        <v>1399</v>
      </c>
      <c r="K485" s="7">
        <v>1487</v>
      </c>
      <c r="L485" s="7">
        <v>14666666</v>
      </c>
      <c r="M485" s="7" t="s">
        <v>937</v>
      </c>
      <c r="N485" s="13">
        <v>44084</v>
      </c>
    </row>
    <row r="486" spans="1:14" x14ac:dyDescent="0.25">
      <c r="A486" s="6">
        <v>2020</v>
      </c>
      <c r="B486" s="7" t="s">
        <v>1098</v>
      </c>
      <c r="C486" s="7">
        <v>1531</v>
      </c>
      <c r="D486" s="7" t="s">
        <v>1114</v>
      </c>
      <c r="E486" s="7" t="s">
        <v>1098</v>
      </c>
      <c r="F486" s="7" t="s">
        <v>1088</v>
      </c>
      <c r="G486" s="10" t="s">
        <v>70</v>
      </c>
      <c r="H486" s="7">
        <v>5092020</v>
      </c>
      <c r="I486" s="7" t="s">
        <v>852</v>
      </c>
      <c r="J486" s="7">
        <v>1359</v>
      </c>
      <c r="K486" s="7">
        <v>1494</v>
      </c>
      <c r="L486" s="7">
        <v>20166666</v>
      </c>
      <c r="M486" s="7" t="s">
        <v>534</v>
      </c>
      <c r="N486" s="13">
        <v>44085</v>
      </c>
    </row>
    <row r="487" spans="1:14" x14ac:dyDescent="0.25">
      <c r="A487" s="6">
        <v>2020</v>
      </c>
      <c r="B487" s="7" t="s">
        <v>1099</v>
      </c>
      <c r="C487" s="7">
        <v>1531</v>
      </c>
      <c r="D487" s="7" t="s">
        <v>1114</v>
      </c>
      <c r="E487" s="7" t="s">
        <v>1099</v>
      </c>
      <c r="F487" s="7" t="s">
        <v>1088</v>
      </c>
      <c r="G487" s="10" t="s">
        <v>70</v>
      </c>
      <c r="H487" s="7">
        <v>5102020</v>
      </c>
      <c r="I487" s="7" t="s">
        <v>558</v>
      </c>
      <c r="J487" s="7">
        <v>1253</v>
      </c>
      <c r="K487" s="7">
        <v>1489</v>
      </c>
      <c r="L487" s="7">
        <v>17833333</v>
      </c>
      <c r="M487" s="7" t="s">
        <v>559</v>
      </c>
      <c r="N487" s="13">
        <v>44085</v>
      </c>
    </row>
    <row r="488" spans="1:14" x14ac:dyDescent="0.25">
      <c r="A488" s="6">
        <v>2020</v>
      </c>
      <c r="B488" s="7" t="s">
        <v>1098</v>
      </c>
      <c r="C488" s="7">
        <v>1531</v>
      </c>
      <c r="D488" s="7" t="s">
        <v>1114</v>
      </c>
      <c r="E488" s="7" t="s">
        <v>1098</v>
      </c>
      <c r="F488" s="7" t="s">
        <v>1088</v>
      </c>
      <c r="G488" s="10" t="s">
        <v>70</v>
      </c>
      <c r="H488" s="7">
        <v>5122020</v>
      </c>
      <c r="I488" s="7" t="s">
        <v>820</v>
      </c>
      <c r="J488" s="7">
        <v>1327</v>
      </c>
      <c r="K488" s="7">
        <v>1502</v>
      </c>
      <c r="L488" s="7">
        <v>19616667</v>
      </c>
      <c r="M488" s="7" t="s">
        <v>938</v>
      </c>
      <c r="N488" s="13">
        <v>44089</v>
      </c>
    </row>
    <row r="489" spans="1:14" x14ac:dyDescent="0.25">
      <c r="A489" s="6">
        <v>2020</v>
      </c>
      <c r="B489" s="7" t="s">
        <v>1105</v>
      </c>
      <c r="C489" s="7">
        <v>1555</v>
      </c>
      <c r="D489" s="7" t="s">
        <v>1119</v>
      </c>
      <c r="E489" s="7" t="s">
        <v>1105</v>
      </c>
      <c r="F489" s="7" t="s">
        <v>1094</v>
      </c>
      <c r="G489" s="10" t="s">
        <v>70</v>
      </c>
      <c r="H489" s="7">
        <v>5132020</v>
      </c>
      <c r="I489" s="7" t="s">
        <v>939</v>
      </c>
      <c r="J489" s="7">
        <v>1362</v>
      </c>
      <c r="K489" s="7">
        <v>1491</v>
      </c>
      <c r="L489" s="7">
        <v>8560000</v>
      </c>
      <c r="M489" s="7" t="s">
        <v>423</v>
      </c>
      <c r="N489" s="13">
        <v>44085</v>
      </c>
    </row>
    <row r="490" spans="1:14" x14ac:dyDescent="0.25">
      <c r="A490" s="6">
        <v>2020</v>
      </c>
      <c r="B490" s="7" t="s">
        <v>1098</v>
      </c>
      <c r="C490" s="7">
        <v>1531</v>
      </c>
      <c r="D490" s="7" t="s">
        <v>1114</v>
      </c>
      <c r="E490" s="7" t="s">
        <v>1098</v>
      </c>
      <c r="F490" s="7" t="s">
        <v>1088</v>
      </c>
      <c r="G490" s="10" t="s">
        <v>70</v>
      </c>
      <c r="H490" s="7">
        <v>5142020</v>
      </c>
      <c r="I490" s="7" t="s">
        <v>940</v>
      </c>
      <c r="J490" s="7">
        <v>1299</v>
      </c>
      <c r="K490" s="7">
        <v>1493</v>
      </c>
      <c r="L490" s="7">
        <v>14980000</v>
      </c>
      <c r="M490" s="7" t="s">
        <v>498</v>
      </c>
      <c r="N490" s="13">
        <v>44085</v>
      </c>
    </row>
    <row r="491" spans="1:14" x14ac:dyDescent="0.25">
      <c r="A491" s="6">
        <v>2020</v>
      </c>
      <c r="B491" s="7" t="s">
        <v>1098</v>
      </c>
      <c r="C491" s="7">
        <v>1531</v>
      </c>
      <c r="D491" s="7" t="s">
        <v>1114</v>
      </c>
      <c r="E491" s="7" t="s">
        <v>1098</v>
      </c>
      <c r="F491" s="7" t="s">
        <v>1088</v>
      </c>
      <c r="G491" s="10" t="s">
        <v>70</v>
      </c>
      <c r="H491" s="7">
        <v>5162020</v>
      </c>
      <c r="I491" s="7" t="s">
        <v>941</v>
      </c>
      <c r="J491" s="7">
        <v>1326</v>
      </c>
      <c r="K491" s="7">
        <v>1508</v>
      </c>
      <c r="L491" s="7">
        <v>20166667</v>
      </c>
      <c r="M491" s="7" t="s">
        <v>942</v>
      </c>
      <c r="N491" s="13">
        <v>44089</v>
      </c>
    </row>
    <row r="492" spans="1:14" x14ac:dyDescent="0.25">
      <c r="A492" s="6">
        <v>2020</v>
      </c>
      <c r="B492" s="7" t="s">
        <v>1099</v>
      </c>
      <c r="C492" s="7">
        <v>1531</v>
      </c>
      <c r="D492" s="7" t="s">
        <v>1114</v>
      </c>
      <c r="E492" s="7" t="s">
        <v>1099</v>
      </c>
      <c r="F492" s="7" t="s">
        <v>1088</v>
      </c>
      <c r="G492" s="10" t="s">
        <v>70</v>
      </c>
      <c r="H492" s="7">
        <v>5172020</v>
      </c>
      <c r="I492" s="7" t="s">
        <v>943</v>
      </c>
      <c r="J492" s="7">
        <v>1404</v>
      </c>
      <c r="K492" s="7">
        <v>1498</v>
      </c>
      <c r="L492" s="7">
        <v>12716666</v>
      </c>
      <c r="M492" s="7" t="s">
        <v>944</v>
      </c>
      <c r="N492" s="13">
        <v>44088</v>
      </c>
    </row>
    <row r="493" spans="1:14" x14ac:dyDescent="0.25">
      <c r="A493" s="6">
        <v>2020</v>
      </c>
      <c r="B493" s="7" t="s">
        <v>1098</v>
      </c>
      <c r="C493" s="7">
        <v>1531</v>
      </c>
      <c r="D493" s="7" t="s">
        <v>1114</v>
      </c>
      <c r="E493" s="7" t="s">
        <v>1098</v>
      </c>
      <c r="F493" s="7" t="s">
        <v>1088</v>
      </c>
      <c r="G493" s="10" t="s">
        <v>70</v>
      </c>
      <c r="H493" s="7">
        <v>5182020</v>
      </c>
      <c r="I493" s="7" t="s">
        <v>945</v>
      </c>
      <c r="J493" s="7">
        <v>1404</v>
      </c>
      <c r="K493" s="7">
        <v>1524</v>
      </c>
      <c r="L493" s="7">
        <v>12366667</v>
      </c>
      <c r="M493" s="7" t="s">
        <v>288</v>
      </c>
      <c r="N493" s="13">
        <v>44096</v>
      </c>
    </row>
    <row r="494" spans="1:14" x14ac:dyDescent="0.25">
      <c r="A494" s="6">
        <v>2020</v>
      </c>
      <c r="B494" s="7" t="s">
        <v>1102</v>
      </c>
      <c r="C494" s="7">
        <v>1509</v>
      </c>
      <c r="D494" s="7" t="s">
        <v>1121</v>
      </c>
      <c r="E494" s="7" t="s">
        <v>1102</v>
      </c>
      <c r="F494" s="7" t="s">
        <v>1091</v>
      </c>
      <c r="G494" s="10" t="s">
        <v>70</v>
      </c>
      <c r="H494" s="7">
        <v>5192020</v>
      </c>
      <c r="I494" s="7" t="s">
        <v>946</v>
      </c>
      <c r="J494" s="7">
        <v>1338</v>
      </c>
      <c r="K494" s="7">
        <v>1505</v>
      </c>
      <c r="L494" s="7">
        <v>12366667</v>
      </c>
      <c r="M494" s="7" t="s">
        <v>947</v>
      </c>
      <c r="N494" s="13">
        <v>44089</v>
      </c>
    </row>
    <row r="495" spans="1:14" x14ac:dyDescent="0.25">
      <c r="A495" s="6">
        <v>2020</v>
      </c>
      <c r="B495" s="7" t="s">
        <v>1106</v>
      </c>
      <c r="C495" s="7">
        <v>1579</v>
      </c>
      <c r="D495" s="7" t="s">
        <v>1120</v>
      </c>
      <c r="E495" s="7" t="s">
        <v>1106</v>
      </c>
      <c r="F495" s="7" t="s">
        <v>1095</v>
      </c>
      <c r="G495" s="10" t="s">
        <v>70</v>
      </c>
      <c r="H495" s="7">
        <v>5202020</v>
      </c>
      <c r="I495" s="7" t="s">
        <v>948</v>
      </c>
      <c r="J495" s="7">
        <v>1320</v>
      </c>
      <c r="K495" s="7">
        <v>1510</v>
      </c>
      <c r="L495" s="7">
        <v>9760000</v>
      </c>
      <c r="M495" s="7" t="s">
        <v>535</v>
      </c>
      <c r="N495" s="13">
        <v>44089</v>
      </c>
    </row>
    <row r="496" spans="1:14" x14ac:dyDescent="0.25">
      <c r="A496" s="6">
        <v>2020</v>
      </c>
      <c r="B496" s="7" t="s">
        <v>1099</v>
      </c>
      <c r="C496" s="7">
        <v>1531</v>
      </c>
      <c r="D496" s="7" t="s">
        <v>1114</v>
      </c>
      <c r="E496" s="7" t="s">
        <v>1099</v>
      </c>
      <c r="F496" s="7" t="s">
        <v>1088</v>
      </c>
      <c r="G496" s="10" t="s">
        <v>70</v>
      </c>
      <c r="H496" s="7">
        <v>5212020</v>
      </c>
      <c r="I496" s="7" t="s">
        <v>949</v>
      </c>
      <c r="J496" s="7">
        <v>1426</v>
      </c>
      <c r="K496" s="7">
        <v>1546</v>
      </c>
      <c r="L496" s="7">
        <v>14000000</v>
      </c>
      <c r="M496" s="7" t="s">
        <v>389</v>
      </c>
      <c r="N496" s="13">
        <v>44099</v>
      </c>
    </row>
    <row r="497" spans="1:14" x14ac:dyDescent="0.25">
      <c r="A497" s="6">
        <v>2020</v>
      </c>
      <c r="B497" s="7" t="s">
        <v>1099</v>
      </c>
      <c r="C497" s="7">
        <v>1531</v>
      </c>
      <c r="D497" s="7" t="s">
        <v>1114</v>
      </c>
      <c r="E497" s="7" t="s">
        <v>1099</v>
      </c>
      <c r="F497" s="7" t="s">
        <v>1088</v>
      </c>
      <c r="G497" s="10" t="s">
        <v>70</v>
      </c>
      <c r="H497" s="7">
        <v>5222020</v>
      </c>
      <c r="I497" s="7" t="s">
        <v>950</v>
      </c>
      <c r="J497" s="7">
        <v>1426</v>
      </c>
      <c r="K497" s="7">
        <v>1547</v>
      </c>
      <c r="L497" s="7">
        <v>10500000</v>
      </c>
      <c r="M497" s="7" t="s">
        <v>951</v>
      </c>
      <c r="N497" s="13">
        <v>44099</v>
      </c>
    </row>
    <row r="498" spans="1:14" x14ac:dyDescent="0.25">
      <c r="A498" s="6">
        <v>2020</v>
      </c>
      <c r="B498" s="7" t="s">
        <v>1105</v>
      </c>
      <c r="C498" s="7">
        <v>1555</v>
      </c>
      <c r="D498" s="7" t="s">
        <v>1119</v>
      </c>
      <c r="E498" s="7" t="s">
        <v>1105</v>
      </c>
      <c r="F498" s="7" t="s">
        <v>1094</v>
      </c>
      <c r="G498" s="10" t="s">
        <v>70</v>
      </c>
      <c r="H498" s="7">
        <v>5232020</v>
      </c>
      <c r="I498" s="7" t="s">
        <v>836</v>
      </c>
      <c r="J498" s="7">
        <v>1362</v>
      </c>
      <c r="K498" s="7">
        <v>1501</v>
      </c>
      <c r="L498" s="7">
        <v>9840000</v>
      </c>
      <c r="M498" s="7" t="s">
        <v>565</v>
      </c>
      <c r="N498" s="13">
        <v>44089</v>
      </c>
    </row>
    <row r="499" spans="1:14" x14ac:dyDescent="0.25">
      <c r="A499" s="6">
        <v>2020</v>
      </c>
      <c r="B499" s="7" t="s">
        <v>1099</v>
      </c>
      <c r="C499" s="7">
        <v>1531</v>
      </c>
      <c r="D499" s="7" t="s">
        <v>1114</v>
      </c>
      <c r="E499" s="7" t="s">
        <v>1099</v>
      </c>
      <c r="F499" s="7" t="s">
        <v>1088</v>
      </c>
      <c r="G499" s="10" t="s">
        <v>70</v>
      </c>
      <c r="H499" s="7">
        <v>5242020</v>
      </c>
      <c r="I499" s="7" t="s">
        <v>745</v>
      </c>
      <c r="J499" s="7">
        <v>1342</v>
      </c>
      <c r="K499" s="7">
        <v>1500</v>
      </c>
      <c r="L499" s="7">
        <v>8640000</v>
      </c>
      <c r="M499" s="7" t="s">
        <v>952</v>
      </c>
      <c r="N499" s="13">
        <v>44089</v>
      </c>
    </row>
    <row r="500" spans="1:14" x14ac:dyDescent="0.25">
      <c r="A500" s="6">
        <v>2020</v>
      </c>
      <c r="B500" s="7" t="s">
        <v>1104</v>
      </c>
      <c r="C500" s="7">
        <v>1581</v>
      </c>
      <c r="D500" s="7" t="s">
        <v>1118</v>
      </c>
      <c r="E500" s="7" t="s">
        <v>1104</v>
      </c>
      <c r="F500" s="7" t="s">
        <v>1093</v>
      </c>
      <c r="G500" s="10" t="s">
        <v>70</v>
      </c>
      <c r="H500" s="7">
        <v>5252020</v>
      </c>
      <c r="I500" s="7" t="s">
        <v>953</v>
      </c>
      <c r="J500" s="7">
        <v>1368</v>
      </c>
      <c r="K500" s="7">
        <v>1512</v>
      </c>
      <c r="L500" s="7">
        <v>17500000</v>
      </c>
      <c r="M500" s="7" t="s">
        <v>954</v>
      </c>
      <c r="N500" s="13">
        <v>44090</v>
      </c>
    </row>
    <row r="501" spans="1:14" x14ac:dyDescent="0.25">
      <c r="A501" s="6">
        <v>2020</v>
      </c>
      <c r="B501" s="7" t="s">
        <v>1105</v>
      </c>
      <c r="C501" s="7">
        <v>1509</v>
      </c>
      <c r="D501" s="7" t="s">
        <v>1121</v>
      </c>
      <c r="E501" s="7" t="s">
        <v>1105</v>
      </c>
      <c r="F501" s="7" t="s">
        <v>1091</v>
      </c>
      <c r="G501" s="10" t="s">
        <v>70</v>
      </c>
      <c r="H501" s="7">
        <v>5262020</v>
      </c>
      <c r="I501" s="7" t="s">
        <v>836</v>
      </c>
      <c r="J501" s="7">
        <v>1362</v>
      </c>
      <c r="K501" s="7">
        <v>1513</v>
      </c>
      <c r="L501" s="7">
        <v>8400000</v>
      </c>
      <c r="M501" s="7" t="s">
        <v>955</v>
      </c>
      <c r="N501" s="13">
        <v>44090</v>
      </c>
    </row>
    <row r="502" spans="1:14" x14ac:dyDescent="0.25">
      <c r="A502" s="6">
        <v>2020</v>
      </c>
      <c r="B502" s="7" t="s">
        <v>1099</v>
      </c>
      <c r="C502" s="7">
        <v>1531</v>
      </c>
      <c r="D502" s="7" t="s">
        <v>1114</v>
      </c>
      <c r="E502" s="7" t="s">
        <v>1099</v>
      </c>
      <c r="F502" s="7" t="s">
        <v>1088</v>
      </c>
      <c r="G502" s="10" t="s">
        <v>70</v>
      </c>
      <c r="H502" s="7">
        <v>5272020</v>
      </c>
      <c r="I502" s="7" t="s">
        <v>545</v>
      </c>
      <c r="J502" s="7">
        <v>1369</v>
      </c>
      <c r="K502" s="7">
        <v>1511</v>
      </c>
      <c r="L502" s="7">
        <v>9600000</v>
      </c>
      <c r="M502" s="7" t="s">
        <v>357</v>
      </c>
      <c r="N502" s="13">
        <v>44090</v>
      </c>
    </row>
    <row r="503" spans="1:14" x14ac:dyDescent="0.25">
      <c r="A503" s="6">
        <v>2020</v>
      </c>
      <c r="B503" s="7" t="s">
        <v>1098</v>
      </c>
      <c r="C503" s="7">
        <v>1531</v>
      </c>
      <c r="D503" s="7" t="s">
        <v>1114</v>
      </c>
      <c r="E503" s="7" t="s">
        <v>1098</v>
      </c>
      <c r="F503" s="7" t="s">
        <v>1088</v>
      </c>
      <c r="G503" s="10" t="s">
        <v>70</v>
      </c>
      <c r="H503" s="7">
        <v>5282020</v>
      </c>
      <c r="I503" s="7" t="s">
        <v>956</v>
      </c>
      <c r="J503" s="7">
        <v>1406</v>
      </c>
      <c r="K503" s="7">
        <v>1523</v>
      </c>
      <c r="L503" s="7">
        <v>14700000</v>
      </c>
      <c r="M503" s="7" t="s">
        <v>957</v>
      </c>
      <c r="N503" s="13">
        <v>44095</v>
      </c>
    </row>
    <row r="504" spans="1:14" x14ac:dyDescent="0.25">
      <c r="A504" s="6">
        <v>2020</v>
      </c>
      <c r="B504" s="7" t="s">
        <v>1098</v>
      </c>
      <c r="C504" s="7">
        <v>1531</v>
      </c>
      <c r="D504" s="7" t="s">
        <v>1114</v>
      </c>
      <c r="E504" s="7" t="s">
        <v>1098</v>
      </c>
      <c r="F504" s="7" t="s">
        <v>1088</v>
      </c>
      <c r="G504" s="10" t="s">
        <v>70</v>
      </c>
      <c r="H504" s="7">
        <v>5292020</v>
      </c>
      <c r="I504" s="7" t="s">
        <v>343</v>
      </c>
      <c r="J504" s="7">
        <v>1411</v>
      </c>
      <c r="K504" s="7">
        <v>1515</v>
      </c>
      <c r="L504" s="7">
        <v>18700000</v>
      </c>
      <c r="M504" s="7" t="s">
        <v>321</v>
      </c>
      <c r="N504" s="13">
        <v>44092</v>
      </c>
    </row>
    <row r="505" spans="1:14" x14ac:dyDescent="0.25">
      <c r="A505" s="6">
        <v>2020</v>
      </c>
      <c r="B505" s="7" t="s">
        <v>1098</v>
      </c>
      <c r="C505" s="7">
        <v>1531</v>
      </c>
      <c r="D505" s="7" t="s">
        <v>1114</v>
      </c>
      <c r="E505" s="7" t="s">
        <v>1098</v>
      </c>
      <c r="F505" s="7" t="s">
        <v>1088</v>
      </c>
      <c r="G505" s="10" t="s">
        <v>70</v>
      </c>
      <c r="H505" s="7">
        <v>5302020</v>
      </c>
      <c r="I505" s="7" t="s">
        <v>958</v>
      </c>
      <c r="J505" s="7">
        <v>1407</v>
      </c>
      <c r="K505" s="7">
        <v>1517</v>
      </c>
      <c r="L505" s="7">
        <v>15351000</v>
      </c>
      <c r="M505" s="7" t="s">
        <v>959</v>
      </c>
      <c r="N505" s="13">
        <v>44092</v>
      </c>
    </row>
    <row r="506" spans="1:14" x14ac:dyDescent="0.25">
      <c r="A506" s="6">
        <v>2020</v>
      </c>
      <c r="B506" s="7" t="s">
        <v>1098</v>
      </c>
      <c r="C506" s="7">
        <v>1531</v>
      </c>
      <c r="D506" s="7" t="s">
        <v>1114</v>
      </c>
      <c r="E506" s="7" t="s">
        <v>1098</v>
      </c>
      <c r="F506" s="7" t="s">
        <v>1088</v>
      </c>
      <c r="G506" s="10" t="s">
        <v>70</v>
      </c>
      <c r="H506" s="7">
        <v>5312020</v>
      </c>
      <c r="I506" s="7" t="s">
        <v>958</v>
      </c>
      <c r="J506" s="7">
        <v>1407</v>
      </c>
      <c r="K506" s="7">
        <v>1518</v>
      </c>
      <c r="L506" s="7">
        <v>15351000</v>
      </c>
      <c r="M506" s="7" t="s">
        <v>960</v>
      </c>
      <c r="N506" s="13">
        <v>44092</v>
      </c>
    </row>
    <row r="507" spans="1:14" x14ac:dyDescent="0.25">
      <c r="A507" s="6">
        <v>2020</v>
      </c>
      <c r="B507" s="7" t="s">
        <v>1098</v>
      </c>
      <c r="C507" s="7">
        <v>1531</v>
      </c>
      <c r="D507" s="7" t="s">
        <v>1114</v>
      </c>
      <c r="E507" s="7" t="s">
        <v>1098</v>
      </c>
      <c r="F507" s="7" t="s">
        <v>1088</v>
      </c>
      <c r="G507" s="10" t="s">
        <v>70</v>
      </c>
      <c r="H507" s="7">
        <v>5322020</v>
      </c>
      <c r="I507" s="7" t="s">
        <v>961</v>
      </c>
      <c r="J507" s="7">
        <v>1409</v>
      </c>
      <c r="K507" s="7">
        <v>1519</v>
      </c>
      <c r="L507" s="7">
        <v>11550000</v>
      </c>
      <c r="M507" s="7" t="s">
        <v>962</v>
      </c>
      <c r="N507" s="13">
        <v>44092</v>
      </c>
    </row>
    <row r="508" spans="1:14" x14ac:dyDescent="0.25">
      <c r="A508" s="6">
        <v>2020</v>
      </c>
      <c r="B508" s="7" t="s">
        <v>1105</v>
      </c>
      <c r="C508" s="7">
        <v>1555</v>
      </c>
      <c r="D508" s="7" t="s">
        <v>1119</v>
      </c>
      <c r="E508" s="7" t="s">
        <v>1105</v>
      </c>
      <c r="F508" s="7" t="s">
        <v>1094</v>
      </c>
      <c r="G508" s="10" t="s">
        <v>70</v>
      </c>
      <c r="H508" s="7">
        <v>5332020</v>
      </c>
      <c r="I508" s="7" t="s">
        <v>836</v>
      </c>
      <c r="J508" s="7">
        <v>1362</v>
      </c>
      <c r="K508" s="7">
        <v>1516</v>
      </c>
      <c r="L508" s="7">
        <v>8000000</v>
      </c>
      <c r="M508" s="7" t="s">
        <v>963</v>
      </c>
      <c r="N508" s="13">
        <v>44092</v>
      </c>
    </row>
    <row r="509" spans="1:14" x14ac:dyDescent="0.25">
      <c r="A509" s="6">
        <v>2020</v>
      </c>
      <c r="B509" s="7" t="s">
        <v>1105</v>
      </c>
      <c r="C509" s="7">
        <v>1555</v>
      </c>
      <c r="D509" s="7" t="s">
        <v>1119</v>
      </c>
      <c r="E509" s="7" t="s">
        <v>1105</v>
      </c>
      <c r="F509" s="7" t="s">
        <v>1094</v>
      </c>
      <c r="G509" s="10" t="s">
        <v>70</v>
      </c>
      <c r="H509" s="7">
        <v>5342020</v>
      </c>
      <c r="I509" s="7" t="s">
        <v>725</v>
      </c>
      <c r="J509" s="7">
        <v>1362</v>
      </c>
      <c r="K509" s="7">
        <v>1535</v>
      </c>
      <c r="L509" s="7">
        <v>9600000</v>
      </c>
      <c r="M509" s="7" t="s">
        <v>425</v>
      </c>
      <c r="N509" s="13">
        <v>44098</v>
      </c>
    </row>
    <row r="510" spans="1:14" x14ac:dyDescent="0.25">
      <c r="A510" s="6">
        <v>2020</v>
      </c>
      <c r="B510" s="7" t="s">
        <v>1098</v>
      </c>
      <c r="C510" s="7">
        <v>1531</v>
      </c>
      <c r="D510" s="7" t="s">
        <v>1114</v>
      </c>
      <c r="E510" s="7" t="s">
        <v>1098</v>
      </c>
      <c r="F510" s="7" t="s">
        <v>1088</v>
      </c>
      <c r="G510" s="10" t="s">
        <v>70</v>
      </c>
      <c r="H510" s="7">
        <v>5362020</v>
      </c>
      <c r="I510" s="7" t="s">
        <v>909</v>
      </c>
      <c r="J510" s="7">
        <v>1378</v>
      </c>
      <c r="K510" s="7">
        <v>1534</v>
      </c>
      <c r="L510" s="7">
        <v>9000000</v>
      </c>
      <c r="M510" s="7" t="s">
        <v>964</v>
      </c>
      <c r="N510" s="13">
        <v>44097</v>
      </c>
    </row>
    <row r="511" spans="1:14" x14ac:dyDescent="0.25">
      <c r="A511" s="6">
        <v>2020</v>
      </c>
      <c r="B511" s="7" t="s">
        <v>1099</v>
      </c>
      <c r="C511" s="7">
        <v>1531</v>
      </c>
      <c r="D511" s="7" t="s">
        <v>1114</v>
      </c>
      <c r="E511" s="7" t="s">
        <v>1099</v>
      </c>
      <c r="F511" s="7" t="s">
        <v>1088</v>
      </c>
      <c r="G511" s="10" t="s">
        <v>70</v>
      </c>
      <c r="H511" s="7">
        <v>5372020</v>
      </c>
      <c r="I511" s="7" t="s">
        <v>965</v>
      </c>
      <c r="J511" s="7">
        <v>1404</v>
      </c>
      <c r="K511" s="7">
        <v>1525</v>
      </c>
      <c r="L511" s="7">
        <v>12950000</v>
      </c>
      <c r="M511" s="7" t="s">
        <v>966</v>
      </c>
      <c r="N511" s="13">
        <v>44096</v>
      </c>
    </row>
    <row r="512" spans="1:14" x14ac:dyDescent="0.25">
      <c r="A512" s="6">
        <v>2020</v>
      </c>
      <c r="B512" s="7" t="s">
        <v>1099</v>
      </c>
      <c r="C512" s="7">
        <v>1531</v>
      </c>
      <c r="D512" s="7" t="s">
        <v>1114</v>
      </c>
      <c r="E512" s="7" t="s">
        <v>1099</v>
      </c>
      <c r="F512" s="7" t="s">
        <v>1088</v>
      </c>
      <c r="G512" s="10" t="s">
        <v>70</v>
      </c>
      <c r="H512" s="7">
        <v>5392020</v>
      </c>
      <c r="I512" s="7" t="s">
        <v>576</v>
      </c>
      <c r="J512" s="7">
        <v>1411</v>
      </c>
      <c r="K512" s="7">
        <v>1533</v>
      </c>
      <c r="L512" s="7">
        <v>17966666</v>
      </c>
      <c r="M512" s="7" t="s">
        <v>577</v>
      </c>
      <c r="N512" s="13">
        <v>44097</v>
      </c>
    </row>
    <row r="513" spans="1:14" x14ac:dyDescent="0.25">
      <c r="A513" s="6">
        <v>2020</v>
      </c>
      <c r="B513" s="7" t="s">
        <v>1099</v>
      </c>
      <c r="C513" s="7">
        <v>1531</v>
      </c>
      <c r="D513" s="7" t="s">
        <v>1114</v>
      </c>
      <c r="E513" s="7" t="s">
        <v>1099</v>
      </c>
      <c r="F513" s="7" t="s">
        <v>1088</v>
      </c>
      <c r="G513" s="10" t="s">
        <v>70</v>
      </c>
      <c r="H513" s="7">
        <v>5402020</v>
      </c>
      <c r="I513" s="7" t="s">
        <v>558</v>
      </c>
      <c r="J513" s="7">
        <v>1253</v>
      </c>
      <c r="K513" s="7">
        <v>1532</v>
      </c>
      <c r="L513" s="7">
        <v>18333333</v>
      </c>
      <c r="M513" s="7" t="s">
        <v>541</v>
      </c>
      <c r="N513" s="13">
        <v>44097</v>
      </c>
    </row>
    <row r="514" spans="1:14" x14ac:dyDescent="0.25">
      <c r="A514" s="6">
        <v>2020</v>
      </c>
      <c r="B514" s="7" t="s">
        <v>1106</v>
      </c>
      <c r="C514" s="7">
        <v>1579</v>
      </c>
      <c r="D514" s="7" t="s">
        <v>1120</v>
      </c>
      <c r="E514" s="7" t="s">
        <v>1106</v>
      </c>
      <c r="F514" s="7" t="s">
        <v>1095</v>
      </c>
      <c r="G514" s="10" t="s">
        <v>70</v>
      </c>
      <c r="H514" s="7">
        <v>5412020</v>
      </c>
      <c r="I514" s="7" t="s">
        <v>967</v>
      </c>
      <c r="J514" s="7">
        <v>1339</v>
      </c>
      <c r="K514" s="7">
        <v>1536</v>
      </c>
      <c r="L514" s="7">
        <v>7440000</v>
      </c>
      <c r="M514" s="7" t="s">
        <v>968</v>
      </c>
      <c r="N514" s="13">
        <v>44099</v>
      </c>
    </row>
    <row r="515" spans="1:14" x14ac:dyDescent="0.25">
      <c r="A515" s="6">
        <v>2020</v>
      </c>
      <c r="B515" s="7" t="s">
        <v>1105</v>
      </c>
      <c r="C515" s="7">
        <v>1555</v>
      </c>
      <c r="D515" s="7" t="s">
        <v>1119</v>
      </c>
      <c r="E515" s="7" t="s">
        <v>1105</v>
      </c>
      <c r="F515" s="7" t="s">
        <v>1094</v>
      </c>
      <c r="G515" s="10" t="s">
        <v>70</v>
      </c>
      <c r="H515" s="7">
        <v>5422020</v>
      </c>
      <c r="I515" s="7" t="s">
        <v>836</v>
      </c>
      <c r="J515" s="7">
        <v>1362</v>
      </c>
      <c r="K515" s="7">
        <v>1545</v>
      </c>
      <c r="L515" s="7">
        <v>9600000</v>
      </c>
      <c r="M515" s="7" t="s">
        <v>969</v>
      </c>
      <c r="N515" s="13">
        <v>44099</v>
      </c>
    </row>
    <row r="516" spans="1:14" x14ac:dyDescent="0.25">
      <c r="A516" s="6">
        <v>2020</v>
      </c>
      <c r="B516" s="7" t="s">
        <v>1098</v>
      </c>
      <c r="C516" s="7">
        <v>1531</v>
      </c>
      <c r="D516" s="7" t="s">
        <v>1114</v>
      </c>
      <c r="E516" s="7" t="s">
        <v>1098</v>
      </c>
      <c r="F516" s="7" t="s">
        <v>1088</v>
      </c>
      <c r="G516" s="10" t="s">
        <v>70</v>
      </c>
      <c r="H516" s="7">
        <v>5432020</v>
      </c>
      <c r="I516" s="7" t="s">
        <v>909</v>
      </c>
      <c r="J516" s="7">
        <v>1378</v>
      </c>
      <c r="K516" s="7">
        <v>1542</v>
      </c>
      <c r="L516" s="7">
        <v>8640000</v>
      </c>
      <c r="M516" s="7" t="s">
        <v>970</v>
      </c>
      <c r="N516" s="13">
        <v>44099</v>
      </c>
    </row>
    <row r="517" spans="1:14" x14ac:dyDescent="0.25">
      <c r="A517" s="6">
        <v>2020</v>
      </c>
      <c r="B517" s="7" t="s">
        <v>1106</v>
      </c>
      <c r="C517" s="7">
        <v>1579</v>
      </c>
      <c r="D517" s="7" t="s">
        <v>1120</v>
      </c>
      <c r="E517" s="7" t="s">
        <v>1106</v>
      </c>
      <c r="F517" s="7" t="s">
        <v>1095</v>
      </c>
      <c r="G517" s="10" t="s">
        <v>70</v>
      </c>
      <c r="H517" s="7">
        <v>55442020</v>
      </c>
      <c r="I517" s="7" t="s">
        <v>971</v>
      </c>
      <c r="J517" s="7">
        <v>1392</v>
      </c>
      <c r="K517" s="7">
        <v>1538</v>
      </c>
      <c r="L517" s="7">
        <v>3129695397</v>
      </c>
      <c r="M517" s="7" t="s">
        <v>917</v>
      </c>
      <c r="N517" s="13">
        <v>44099</v>
      </c>
    </row>
    <row r="518" spans="1:14" x14ac:dyDescent="0.25">
      <c r="A518" s="6">
        <v>2020</v>
      </c>
      <c r="B518" s="7" t="s">
        <v>1101</v>
      </c>
      <c r="C518" s="7">
        <v>1534</v>
      </c>
      <c r="D518" s="7" t="s">
        <v>1116</v>
      </c>
      <c r="E518" s="7" t="s">
        <v>1101</v>
      </c>
      <c r="F518" s="7" t="s">
        <v>1090</v>
      </c>
      <c r="G518" s="10" t="s">
        <v>70</v>
      </c>
      <c r="H518" s="7">
        <v>5452020</v>
      </c>
      <c r="I518" s="7" t="s">
        <v>972</v>
      </c>
      <c r="J518" s="7">
        <v>1419</v>
      </c>
      <c r="K518" s="7">
        <v>1548</v>
      </c>
      <c r="L518" s="7">
        <v>12600000</v>
      </c>
      <c r="M518" s="7" t="s">
        <v>312</v>
      </c>
      <c r="N518" s="13">
        <v>44099</v>
      </c>
    </row>
    <row r="519" spans="1:14" x14ac:dyDescent="0.25">
      <c r="A519" s="6">
        <v>2020</v>
      </c>
      <c r="B519" s="7" t="s">
        <v>1103</v>
      </c>
      <c r="C519" s="7">
        <v>1492</v>
      </c>
      <c r="D519" s="7" t="s">
        <v>1117</v>
      </c>
      <c r="E519" s="7" t="s">
        <v>1103</v>
      </c>
      <c r="F519" s="7" t="s">
        <v>1092</v>
      </c>
      <c r="G519" s="10" t="s">
        <v>70</v>
      </c>
      <c r="H519" s="7">
        <v>5462020</v>
      </c>
      <c r="I519" s="7" t="s">
        <v>973</v>
      </c>
      <c r="J519" s="7">
        <v>1420</v>
      </c>
      <c r="K519" s="7">
        <v>1539</v>
      </c>
      <c r="L519" s="7">
        <v>12000000</v>
      </c>
      <c r="M519" s="7" t="s">
        <v>974</v>
      </c>
      <c r="N519" s="13">
        <v>44099</v>
      </c>
    </row>
    <row r="520" spans="1:14" x14ac:dyDescent="0.25">
      <c r="A520" s="6">
        <v>2020</v>
      </c>
      <c r="B520" s="7" t="s">
        <v>1103</v>
      </c>
      <c r="C520" s="7">
        <v>1492</v>
      </c>
      <c r="D520" s="7" t="s">
        <v>1117</v>
      </c>
      <c r="E520" s="7" t="s">
        <v>1103</v>
      </c>
      <c r="F520" s="7" t="s">
        <v>1092</v>
      </c>
      <c r="G520" s="10" t="s">
        <v>70</v>
      </c>
      <c r="H520" s="7">
        <v>5472020</v>
      </c>
      <c r="I520" s="7" t="s">
        <v>975</v>
      </c>
      <c r="J520" s="7">
        <v>1420</v>
      </c>
      <c r="K520" s="7">
        <v>1537</v>
      </c>
      <c r="L520" s="7">
        <v>12000000</v>
      </c>
      <c r="M520" s="7" t="s">
        <v>506</v>
      </c>
      <c r="N520" s="13">
        <v>44099</v>
      </c>
    </row>
    <row r="521" spans="1:14" x14ac:dyDescent="0.25">
      <c r="A521" s="6">
        <v>2020</v>
      </c>
      <c r="B521" s="7" t="s">
        <v>1098</v>
      </c>
      <c r="C521" s="7">
        <v>1531</v>
      </c>
      <c r="D521" s="7" t="s">
        <v>1114</v>
      </c>
      <c r="E521" s="7" t="s">
        <v>1098</v>
      </c>
      <c r="F521" s="7" t="s">
        <v>1088</v>
      </c>
      <c r="G521" s="10" t="s">
        <v>70</v>
      </c>
      <c r="H521" s="7">
        <v>5492020</v>
      </c>
      <c r="I521" s="7" t="s">
        <v>480</v>
      </c>
      <c r="J521" s="7">
        <v>1429</v>
      </c>
      <c r="K521" s="7">
        <v>1550</v>
      </c>
      <c r="L521" s="7">
        <v>8700000</v>
      </c>
      <c r="M521" s="7" t="s">
        <v>976</v>
      </c>
      <c r="N521" s="13">
        <v>44099</v>
      </c>
    </row>
    <row r="522" spans="1:14" x14ac:dyDescent="0.25">
      <c r="A522" s="6">
        <v>2020</v>
      </c>
      <c r="B522" s="7" t="s">
        <v>1102</v>
      </c>
      <c r="C522" s="7">
        <v>1509</v>
      </c>
      <c r="D522" s="7" t="s">
        <v>1121</v>
      </c>
      <c r="E522" s="7" t="s">
        <v>1102</v>
      </c>
      <c r="F522" s="7" t="s">
        <v>1091</v>
      </c>
      <c r="G522" s="10" t="s">
        <v>70</v>
      </c>
      <c r="H522" s="7">
        <v>5502020</v>
      </c>
      <c r="I522" s="7" t="s">
        <v>326</v>
      </c>
      <c r="J522" s="7">
        <v>1421</v>
      </c>
      <c r="K522" s="7">
        <v>1541</v>
      </c>
      <c r="L522" s="7">
        <v>12000000</v>
      </c>
      <c r="M522" s="7" t="s">
        <v>977</v>
      </c>
      <c r="N522" s="13">
        <v>44099</v>
      </c>
    </row>
    <row r="523" spans="1:14" x14ac:dyDescent="0.25">
      <c r="A523" s="6">
        <v>2020</v>
      </c>
      <c r="B523" s="7" t="s">
        <v>1098</v>
      </c>
      <c r="C523" s="7">
        <v>1531</v>
      </c>
      <c r="D523" s="7" t="s">
        <v>1114</v>
      </c>
      <c r="E523" s="7" t="s">
        <v>1098</v>
      </c>
      <c r="F523" s="7" t="s">
        <v>1088</v>
      </c>
      <c r="G523" s="10" t="s">
        <v>70</v>
      </c>
      <c r="H523" s="7">
        <v>5512020</v>
      </c>
      <c r="I523" s="7" t="s">
        <v>978</v>
      </c>
      <c r="J523" s="7">
        <v>1427</v>
      </c>
      <c r="K523" s="7">
        <v>1549</v>
      </c>
      <c r="L523" s="7">
        <v>12600000</v>
      </c>
      <c r="M523" s="7" t="s">
        <v>979</v>
      </c>
      <c r="N523" s="13">
        <v>44099</v>
      </c>
    </row>
    <row r="524" spans="1:14" x14ac:dyDescent="0.25">
      <c r="A524" s="6">
        <v>2020</v>
      </c>
      <c r="B524" s="7" t="s">
        <v>1100</v>
      </c>
      <c r="C524" s="7">
        <v>1557</v>
      </c>
      <c r="D524" s="7" t="s">
        <v>1115</v>
      </c>
      <c r="E524" s="7" t="s">
        <v>1100</v>
      </c>
      <c r="F524" s="7" t="s">
        <v>1089</v>
      </c>
      <c r="G524" s="10" t="s">
        <v>70</v>
      </c>
      <c r="H524" s="7">
        <v>5522020</v>
      </c>
      <c r="I524" s="7" t="s">
        <v>600</v>
      </c>
      <c r="J524" s="7">
        <v>1430</v>
      </c>
      <c r="K524" s="7">
        <v>1562</v>
      </c>
      <c r="L524" s="7">
        <v>12000000</v>
      </c>
      <c r="M524" s="7" t="s">
        <v>613</v>
      </c>
      <c r="N524" s="13">
        <v>44099</v>
      </c>
    </row>
    <row r="525" spans="1:14" x14ac:dyDescent="0.25">
      <c r="A525" s="6">
        <v>2020</v>
      </c>
      <c r="B525" s="7" t="s">
        <v>1099</v>
      </c>
      <c r="C525" s="7">
        <v>1531</v>
      </c>
      <c r="D525" s="7" t="s">
        <v>1114</v>
      </c>
      <c r="E525" s="7" t="s">
        <v>1099</v>
      </c>
      <c r="F525" s="7" t="s">
        <v>1088</v>
      </c>
      <c r="G525" s="10" t="s">
        <v>70</v>
      </c>
      <c r="H525" s="7">
        <v>5552020</v>
      </c>
      <c r="I525" s="7" t="s">
        <v>980</v>
      </c>
      <c r="J525" s="7">
        <v>1431</v>
      </c>
      <c r="K525" s="7">
        <v>1558</v>
      </c>
      <c r="L525" s="7">
        <v>7360000</v>
      </c>
      <c r="M525" s="7" t="s">
        <v>981</v>
      </c>
      <c r="N525" s="13">
        <v>44099</v>
      </c>
    </row>
    <row r="526" spans="1:14" x14ac:dyDescent="0.25">
      <c r="A526" s="6">
        <v>2020</v>
      </c>
      <c r="B526" s="7" t="s">
        <v>1099</v>
      </c>
      <c r="C526" s="7">
        <v>1531</v>
      </c>
      <c r="D526" s="7" t="s">
        <v>1114</v>
      </c>
      <c r="E526" s="7" t="s">
        <v>1099</v>
      </c>
      <c r="F526" s="7" t="s">
        <v>1088</v>
      </c>
      <c r="G526" s="10" t="s">
        <v>70</v>
      </c>
      <c r="H526" s="7">
        <v>5562020</v>
      </c>
      <c r="I526" s="7" t="s">
        <v>982</v>
      </c>
      <c r="J526" s="7">
        <v>1431</v>
      </c>
      <c r="K526" s="7">
        <v>1559</v>
      </c>
      <c r="L526" s="7">
        <v>7360000</v>
      </c>
      <c r="M526" s="7" t="s">
        <v>983</v>
      </c>
      <c r="N526" s="13">
        <v>44099</v>
      </c>
    </row>
    <row r="527" spans="1:14" x14ac:dyDescent="0.25">
      <c r="A527" s="6">
        <v>2020</v>
      </c>
      <c r="B527" s="7" t="s">
        <v>1099</v>
      </c>
      <c r="C527" s="7">
        <v>1531</v>
      </c>
      <c r="D527" s="7" t="s">
        <v>1114</v>
      </c>
      <c r="E527" s="7" t="s">
        <v>1099</v>
      </c>
      <c r="F527" s="7" t="s">
        <v>1088</v>
      </c>
      <c r="G527" s="10" t="s">
        <v>70</v>
      </c>
      <c r="H527" s="7">
        <v>5572020</v>
      </c>
      <c r="I527" s="7" t="s">
        <v>556</v>
      </c>
      <c r="J527" s="7">
        <v>1432</v>
      </c>
      <c r="K527" s="7">
        <v>1560</v>
      </c>
      <c r="L527" s="7">
        <v>17920000</v>
      </c>
      <c r="M527" s="7" t="s">
        <v>984</v>
      </c>
      <c r="N527" s="13">
        <v>44099</v>
      </c>
    </row>
    <row r="528" spans="1:14" x14ac:dyDescent="0.25">
      <c r="A528" s="6">
        <v>2020</v>
      </c>
      <c r="B528" s="7" t="s">
        <v>1099</v>
      </c>
      <c r="C528" s="7">
        <v>1531</v>
      </c>
      <c r="D528" s="7" t="s">
        <v>1114</v>
      </c>
      <c r="E528" s="7" t="s">
        <v>1099</v>
      </c>
      <c r="F528" s="7" t="s">
        <v>1088</v>
      </c>
      <c r="G528" s="10" t="s">
        <v>70</v>
      </c>
      <c r="H528" s="7">
        <v>5582020</v>
      </c>
      <c r="I528" s="7" t="s">
        <v>556</v>
      </c>
      <c r="J528" s="7">
        <v>1432</v>
      </c>
      <c r="K528" s="7">
        <v>1554</v>
      </c>
      <c r="L528" s="7">
        <v>18080000</v>
      </c>
      <c r="M528" s="7" t="s">
        <v>557</v>
      </c>
      <c r="N528" s="13">
        <v>44099</v>
      </c>
    </row>
    <row r="529" spans="1:14" x14ac:dyDescent="0.25">
      <c r="A529" s="6">
        <v>2020</v>
      </c>
      <c r="B529" s="7" t="s">
        <v>1098</v>
      </c>
      <c r="C529" s="7">
        <v>1531</v>
      </c>
      <c r="D529" s="7" t="s">
        <v>1114</v>
      </c>
      <c r="E529" s="7" t="s">
        <v>1098</v>
      </c>
      <c r="F529" s="7" t="s">
        <v>1088</v>
      </c>
      <c r="G529" s="10" t="s">
        <v>70</v>
      </c>
      <c r="H529" s="7">
        <v>5592020</v>
      </c>
      <c r="I529" s="7" t="s">
        <v>820</v>
      </c>
      <c r="J529" s="7">
        <v>1327</v>
      </c>
      <c r="K529" s="7">
        <v>1552</v>
      </c>
      <c r="L529" s="7">
        <v>20533333</v>
      </c>
      <c r="M529" s="7" t="s">
        <v>985</v>
      </c>
      <c r="N529" s="13">
        <v>44099</v>
      </c>
    </row>
    <row r="530" spans="1:14" x14ac:dyDescent="0.25">
      <c r="A530" s="6">
        <v>2020</v>
      </c>
      <c r="B530" s="7" t="s">
        <v>1099</v>
      </c>
      <c r="C530" s="7">
        <v>1531</v>
      </c>
      <c r="D530" s="7" t="s">
        <v>1114</v>
      </c>
      <c r="E530" s="7" t="s">
        <v>1099</v>
      </c>
      <c r="F530" s="7" t="s">
        <v>1088</v>
      </c>
      <c r="G530" s="10" t="s">
        <v>70</v>
      </c>
      <c r="H530" s="7">
        <v>5602020</v>
      </c>
      <c r="I530" s="7" t="s">
        <v>980</v>
      </c>
      <c r="J530" s="7">
        <v>1431</v>
      </c>
      <c r="K530" s="7">
        <v>1555</v>
      </c>
      <c r="L530" s="7">
        <v>7360000</v>
      </c>
      <c r="M530" s="7" t="s">
        <v>530</v>
      </c>
      <c r="N530" s="13">
        <v>44099</v>
      </c>
    </row>
    <row r="531" spans="1:14" x14ac:dyDescent="0.25">
      <c r="A531" s="6">
        <v>2020</v>
      </c>
      <c r="B531" s="7" t="s">
        <v>1099</v>
      </c>
      <c r="C531" s="7">
        <v>1531</v>
      </c>
      <c r="D531" s="7" t="s">
        <v>1114</v>
      </c>
      <c r="E531" s="7" t="s">
        <v>1099</v>
      </c>
      <c r="F531" s="7" t="s">
        <v>1088</v>
      </c>
      <c r="G531" s="10" t="s">
        <v>70</v>
      </c>
      <c r="H531" s="7">
        <v>5612020</v>
      </c>
      <c r="I531" s="7" t="s">
        <v>594</v>
      </c>
      <c r="J531" s="7">
        <v>1431</v>
      </c>
      <c r="K531" s="7">
        <v>1557</v>
      </c>
      <c r="L531" s="7">
        <v>7440000</v>
      </c>
      <c r="M531" s="7" t="s">
        <v>986</v>
      </c>
      <c r="N531" s="13">
        <v>44099</v>
      </c>
    </row>
    <row r="532" spans="1:14" x14ac:dyDescent="0.25">
      <c r="A532" s="6">
        <v>2020</v>
      </c>
      <c r="B532" s="7" t="s">
        <v>1098</v>
      </c>
      <c r="C532" s="7">
        <v>1531</v>
      </c>
      <c r="D532" s="7" t="s">
        <v>1114</v>
      </c>
      <c r="E532" s="7" t="s">
        <v>1098</v>
      </c>
      <c r="F532" s="7" t="s">
        <v>1088</v>
      </c>
      <c r="G532" s="10" t="s">
        <v>70</v>
      </c>
      <c r="H532" s="7">
        <v>5622020</v>
      </c>
      <c r="I532" s="7" t="s">
        <v>987</v>
      </c>
      <c r="J532" s="7">
        <v>1433</v>
      </c>
      <c r="K532" s="7">
        <v>1553</v>
      </c>
      <c r="L532" s="7">
        <v>16950000</v>
      </c>
      <c r="M532" s="7" t="s">
        <v>327</v>
      </c>
      <c r="N532" s="13">
        <v>44099</v>
      </c>
    </row>
    <row r="533" spans="1:14" x14ac:dyDescent="0.25">
      <c r="A533" s="6">
        <v>2020</v>
      </c>
      <c r="B533" s="7" t="s">
        <v>1099</v>
      </c>
      <c r="C533" s="7">
        <v>1531</v>
      </c>
      <c r="D533" s="7" t="s">
        <v>1114</v>
      </c>
      <c r="E533" s="7" t="s">
        <v>1099</v>
      </c>
      <c r="F533" s="7" t="s">
        <v>1088</v>
      </c>
      <c r="G533" s="10" t="s">
        <v>70</v>
      </c>
      <c r="H533" s="7">
        <v>5632020</v>
      </c>
      <c r="I533" s="7" t="s">
        <v>988</v>
      </c>
      <c r="J533" s="7">
        <v>1432</v>
      </c>
      <c r="K533" s="7">
        <v>1556</v>
      </c>
      <c r="L533" s="7">
        <v>14400000</v>
      </c>
      <c r="M533" s="7" t="s">
        <v>989</v>
      </c>
      <c r="N533" s="13">
        <v>44099</v>
      </c>
    </row>
    <row r="534" spans="1:14" x14ac:dyDescent="0.25">
      <c r="A534" s="6">
        <v>2020</v>
      </c>
      <c r="B534" s="7" t="s">
        <v>1099</v>
      </c>
      <c r="C534" s="7">
        <v>1531</v>
      </c>
      <c r="D534" s="7" t="s">
        <v>1114</v>
      </c>
      <c r="E534" s="7" t="s">
        <v>1099</v>
      </c>
      <c r="F534" s="7" t="s">
        <v>1088</v>
      </c>
      <c r="G534" s="10" t="s">
        <v>70</v>
      </c>
      <c r="H534" s="7">
        <v>5642020</v>
      </c>
      <c r="I534" s="7" t="s">
        <v>594</v>
      </c>
      <c r="J534" s="7">
        <v>1431</v>
      </c>
      <c r="K534" s="7">
        <v>1563</v>
      </c>
      <c r="L534" s="7">
        <v>8400000</v>
      </c>
      <c r="M534" s="7" t="s">
        <v>990</v>
      </c>
      <c r="N534" s="13">
        <v>44099</v>
      </c>
    </row>
    <row r="535" spans="1:14" x14ac:dyDescent="0.25">
      <c r="A535" s="6">
        <v>2020</v>
      </c>
      <c r="B535" s="7" t="s">
        <v>1104</v>
      </c>
      <c r="C535" s="7">
        <v>1581</v>
      </c>
      <c r="D535" s="7" t="s">
        <v>1118</v>
      </c>
      <c r="E535" s="7" t="s">
        <v>1104</v>
      </c>
      <c r="F535" s="7" t="s">
        <v>1093</v>
      </c>
      <c r="G535" s="10" t="s">
        <v>70</v>
      </c>
      <c r="H535" s="7">
        <v>5652020</v>
      </c>
      <c r="I535" s="7" t="s">
        <v>991</v>
      </c>
      <c r="J535" s="7">
        <v>1424</v>
      </c>
      <c r="K535" s="7">
        <v>1601</v>
      </c>
      <c r="L535" s="7">
        <v>13833333</v>
      </c>
      <c r="M535" s="7" t="s">
        <v>992</v>
      </c>
      <c r="N535" s="13">
        <v>44121</v>
      </c>
    </row>
    <row r="536" spans="1:14" x14ac:dyDescent="0.25">
      <c r="A536" s="6">
        <v>2020</v>
      </c>
      <c r="B536" s="7" t="s">
        <v>1099</v>
      </c>
      <c r="C536" s="7">
        <v>1531</v>
      </c>
      <c r="D536" s="7" t="s">
        <v>1114</v>
      </c>
      <c r="E536" s="7" t="s">
        <v>1099</v>
      </c>
      <c r="F536" s="7" t="s">
        <v>1088</v>
      </c>
      <c r="G536" s="10" t="s">
        <v>70</v>
      </c>
      <c r="H536" s="7">
        <v>5662020</v>
      </c>
      <c r="I536" s="7" t="s">
        <v>576</v>
      </c>
      <c r="J536" s="7">
        <v>1411</v>
      </c>
      <c r="K536" s="7">
        <v>1614</v>
      </c>
      <c r="L536" s="7">
        <v>13383333</v>
      </c>
      <c r="M536" s="7" t="s">
        <v>993</v>
      </c>
      <c r="N536" s="13">
        <v>44130</v>
      </c>
    </row>
    <row r="537" spans="1:14" x14ac:dyDescent="0.25">
      <c r="A537" s="6">
        <v>2020</v>
      </c>
      <c r="B537" s="7" t="s">
        <v>1098</v>
      </c>
      <c r="C537" s="7">
        <v>1531</v>
      </c>
      <c r="D537" s="7" t="s">
        <v>1114</v>
      </c>
      <c r="E537" s="7" t="s">
        <v>1098</v>
      </c>
      <c r="F537" s="7" t="s">
        <v>1088</v>
      </c>
      <c r="G537" s="10" t="s">
        <v>70</v>
      </c>
      <c r="H537" s="7">
        <v>5672020</v>
      </c>
      <c r="I537" s="7" t="s">
        <v>300</v>
      </c>
      <c r="J537" s="7">
        <v>1410</v>
      </c>
      <c r="K537" s="7">
        <v>1602</v>
      </c>
      <c r="L537" s="7">
        <v>13200000</v>
      </c>
      <c r="M537" s="7" t="s">
        <v>994</v>
      </c>
      <c r="N537" s="13">
        <v>44121</v>
      </c>
    </row>
    <row r="538" spans="1:14" x14ac:dyDescent="0.25">
      <c r="A538" s="6">
        <v>2020</v>
      </c>
      <c r="B538" s="7" t="s">
        <v>1129</v>
      </c>
      <c r="C538" s="7">
        <v>1579</v>
      </c>
      <c r="D538" s="7" t="s">
        <v>1120</v>
      </c>
      <c r="E538" s="7" t="s">
        <v>1129</v>
      </c>
      <c r="F538" s="7" t="s">
        <v>1095</v>
      </c>
      <c r="G538" s="10" t="s">
        <v>70</v>
      </c>
      <c r="H538" s="7">
        <v>5682020</v>
      </c>
      <c r="I538" s="7" t="s">
        <v>995</v>
      </c>
      <c r="J538" s="8">
        <v>1422</v>
      </c>
      <c r="K538" s="8">
        <v>1603</v>
      </c>
      <c r="L538" s="7">
        <v>11739000</v>
      </c>
      <c r="M538" s="7" t="s">
        <v>996</v>
      </c>
      <c r="N538" s="13">
        <v>44121</v>
      </c>
    </row>
    <row r="539" spans="1:14" x14ac:dyDescent="0.25">
      <c r="A539" s="6">
        <v>2020</v>
      </c>
      <c r="B539" s="7" t="s">
        <v>1099</v>
      </c>
      <c r="C539" s="7">
        <v>1531</v>
      </c>
      <c r="D539" s="7" t="s">
        <v>1114</v>
      </c>
      <c r="E539" s="7" t="s">
        <v>1099</v>
      </c>
      <c r="F539" s="7" t="s">
        <v>1088</v>
      </c>
      <c r="G539" s="10" t="s">
        <v>70</v>
      </c>
      <c r="H539" s="7">
        <v>5692020</v>
      </c>
      <c r="I539" s="7" t="s">
        <v>594</v>
      </c>
      <c r="J539" s="8">
        <v>1431</v>
      </c>
      <c r="K539" s="8">
        <v>1612</v>
      </c>
      <c r="L539" s="7">
        <v>5680000</v>
      </c>
      <c r="M539" s="7" t="s">
        <v>997</v>
      </c>
      <c r="N539" s="13">
        <v>44130</v>
      </c>
    </row>
    <row r="540" spans="1:14" x14ac:dyDescent="0.25">
      <c r="A540" s="6">
        <v>2020</v>
      </c>
      <c r="B540" s="7" t="s">
        <v>1098</v>
      </c>
      <c r="C540" s="7">
        <v>1531</v>
      </c>
      <c r="D540" s="7" t="s">
        <v>1114</v>
      </c>
      <c r="E540" s="7" t="s">
        <v>1098</v>
      </c>
      <c r="F540" s="7" t="s">
        <v>1088</v>
      </c>
      <c r="G540" s="10" t="s">
        <v>70</v>
      </c>
      <c r="H540" s="7">
        <v>5702020</v>
      </c>
      <c r="I540" s="7" t="s">
        <v>998</v>
      </c>
      <c r="J540" s="8">
        <v>1597</v>
      </c>
      <c r="K540" s="8">
        <v>1831</v>
      </c>
      <c r="L540" s="7">
        <v>15583334</v>
      </c>
      <c r="M540" s="7" t="s">
        <v>999</v>
      </c>
      <c r="N540" s="13">
        <v>44195</v>
      </c>
    </row>
    <row r="541" spans="1:14" x14ac:dyDescent="0.25">
      <c r="A541" s="6">
        <v>2020</v>
      </c>
      <c r="B541" s="7" t="s">
        <v>1098</v>
      </c>
      <c r="C541" s="7">
        <v>1531</v>
      </c>
      <c r="D541" s="7" t="s">
        <v>1114</v>
      </c>
      <c r="E541" s="7" t="s">
        <v>1098</v>
      </c>
      <c r="F541" s="7" t="s">
        <v>1088</v>
      </c>
      <c r="G541" s="10" t="s">
        <v>70</v>
      </c>
      <c r="H541" s="7">
        <v>5712020</v>
      </c>
      <c r="I541" s="7" t="s">
        <v>1000</v>
      </c>
      <c r="J541" s="8">
        <v>1449</v>
      </c>
      <c r="K541" s="8">
        <v>1604</v>
      </c>
      <c r="L541" s="7">
        <v>18200000</v>
      </c>
      <c r="M541" s="7" t="s">
        <v>599</v>
      </c>
      <c r="N541" s="13">
        <v>44121</v>
      </c>
    </row>
    <row r="542" spans="1:14" x14ac:dyDescent="0.25">
      <c r="A542" s="6">
        <v>2020</v>
      </c>
      <c r="B542" s="7" t="s">
        <v>1098</v>
      </c>
      <c r="C542" s="7">
        <v>1531</v>
      </c>
      <c r="D542" s="7" t="s">
        <v>1114</v>
      </c>
      <c r="E542" s="7" t="s">
        <v>1098</v>
      </c>
      <c r="F542" s="7" t="s">
        <v>1088</v>
      </c>
      <c r="G542" s="10" t="s">
        <v>70</v>
      </c>
      <c r="H542" s="7">
        <v>5722020</v>
      </c>
      <c r="I542" s="7" t="s">
        <v>1001</v>
      </c>
      <c r="J542" s="8">
        <v>1448</v>
      </c>
      <c r="K542" s="8">
        <v>1650</v>
      </c>
      <c r="L542" s="7">
        <v>8283333</v>
      </c>
      <c r="M542" s="7" t="s">
        <v>1002</v>
      </c>
      <c r="N542" s="13">
        <v>44146</v>
      </c>
    </row>
    <row r="543" spans="1:14" x14ac:dyDescent="0.25">
      <c r="A543" s="6">
        <v>2020</v>
      </c>
      <c r="B543" s="7" t="s">
        <v>1098</v>
      </c>
      <c r="C543" s="7">
        <v>1531</v>
      </c>
      <c r="D543" s="7" t="s">
        <v>1114</v>
      </c>
      <c r="E543" s="7" t="s">
        <v>1098</v>
      </c>
      <c r="F543" s="7" t="s">
        <v>1088</v>
      </c>
      <c r="G543" s="10" t="s">
        <v>70</v>
      </c>
      <c r="H543" s="7">
        <v>5732020</v>
      </c>
      <c r="I543" s="7" t="s">
        <v>852</v>
      </c>
      <c r="J543" s="8">
        <v>1428</v>
      </c>
      <c r="K543" s="8">
        <v>1613</v>
      </c>
      <c r="L543" s="7">
        <v>9940000</v>
      </c>
      <c r="M543" s="7" t="s">
        <v>1003</v>
      </c>
      <c r="N543" s="13">
        <v>44130</v>
      </c>
    </row>
    <row r="544" spans="1:14" x14ac:dyDescent="0.25">
      <c r="A544" s="6">
        <v>2020</v>
      </c>
      <c r="B544" s="7" t="s">
        <v>1098</v>
      </c>
      <c r="C544" s="7">
        <v>1531</v>
      </c>
      <c r="D544" s="7" t="s">
        <v>1114</v>
      </c>
      <c r="E544" s="7" t="s">
        <v>1098</v>
      </c>
      <c r="F544" s="7" t="s">
        <v>1088</v>
      </c>
      <c r="G544" s="10" t="s">
        <v>70</v>
      </c>
      <c r="H544" s="7">
        <v>5742020</v>
      </c>
      <c r="I544" s="7" t="s">
        <v>1004</v>
      </c>
      <c r="J544" s="8">
        <v>1470</v>
      </c>
      <c r="K544" s="8">
        <v>1619</v>
      </c>
      <c r="L544" s="7">
        <v>4880000</v>
      </c>
      <c r="M544" s="7" t="s">
        <v>597</v>
      </c>
      <c r="N544" s="13">
        <v>44133</v>
      </c>
    </row>
    <row r="545" spans="1:14" x14ac:dyDescent="0.25">
      <c r="A545" s="6">
        <v>2020</v>
      </c>
      <c r="B545" s="7" t="s">
        <v>1099</v>
      </c>
      <c r="C545" s="7">
        <v>1531</v>
      </c>
      <c r="D545" s="7" t="s">
        <v>1114</v>
      </c>
      <c r="E545" s="7" t="s">
        <v>1099</v>
      </c>
      <c r="F545" s="7" t="s">
        <v>1088</v>
      </c>
      <c r="G545" s="10" t="s">
        <v>70</v>
      </c>
      <c r="H545" s="7">
        <v>5752020</v>
      </c>
      <c r="I545" s="7" t="s">
        <v>1004</v>
      </c>
      <c r="J545" s="8">
        <v>1470</v>
      </c>
      <c r="K545" s="8">
        <v>1620</v>
      </c>
      <c r="L545" s="7">
        <v>4880000</v>
      </c>
      <c r="M545" s="7" t="s">
        <v>1005</v>
      </c>
      <c r="N545" s="13">
        <v>44133</v>
      </c>
    </row>
    <row r="546" spans="1:14" x14ac:dyDescent="0.25">
      <c r="A546" s="6">
        <v>2020</v>
      </c>
      <c r="B546" s="7" t="s">
        <v>1098</v>
      </c>
      <c r="C546" s="7">
        <v>1531</v>
      </c>
      <c r="D546" s="7" t="s">
        <v>1114</v>
      </c>
      <c r="E546" s="7" t="s">
        <v>1098</v>
      </c>
      <c r="F546" s="7" t="s">
        <v>1088</v>
      </c>
      <c r="G546" s="10" t="s">
        <v>70</v>
      </c>
      <c r="H546" s="7">
        <v>5762020</v>
      </c>
      <c r="I546" s="7" t="s">
        <v>343</v>
      </c>
      <c r="J546" s="8">
        <v>1472</v>
      </c>
      <c r="K546" s="8">
        <v>1621</v>
      </c>
      <c r="L546" s="7">
        <v>11000000</v>
      </c>
      <c r="M546" s="7" t="s">
        <v>1006</v>
      </c>
      <c r="N546" s="13">
        <v>44147</v>
      </c>
    </row>
    <row r="547" spans="1:14" x14ac:dyDescent="0.25">
      <c r="A547" s="6">
        <v>2020</v>
      </c>
      <c r="B547" s="7" t="s">
        <v>1108</v>
      </c>
      <c r="C547" s="7">
        <v>1578</v>
      </c>
      <c r="D547" s="7" t="s">
        <v>1122</v>
      </c>
      <c r="E547" s="7" t="s">
        <v>1108</v>
      </c>
      <c r="F547" s="7" t="s">
        <v>1096</v>
      </c>
      <c r="G547" s="10" t="s">
        <v>70</v>
      </c>
      <c r="H547" s="7">
        <v>5772020</v>
      </c>
      <c r="I547" s="7" t="s">
        <v>1007</v>
      </c>
      <c r="J547" s="8">
        <v>1453</v>
      </c>
      <c r="K547" s="8">
        <v>1641</v>
      </c>
      <c r="L547" s="7">
        <v>36828484</v>
      </c>
      <c r="M547" s="7" t="s">
        <v>1008</v>
      </c>
      <c r="N547" s="13">
        <v>44138</v>
      </c>
    </row>
    <row r="548" spans="1:14" x14ac:dyDescent="0.25">
      <c r="A548" s="6">
        <v>2020</v>
      </c>
      <c r="B548" s="7" t="s">
        <v>1099</v>
      </c>
      <c r="C548" s="7">
        <v>1531</v>
      </c>
      <c r="D548" s="7" t="s">
        <v>1114</v>
      </c>
      <c r="E548" s="7" t="s">
        <v>1099</v>
      </c>
      <c r="F548" s="7" t="s">
        <v>1088</v>
      </c>
      <c r="G548" s="10" t="s">
        <v>70</v>
      </c>
      <c r="H548" s="7">
        <v>5792020</v>
      </c>
      <c r="I548" s="7" t="s">
        <v>1009</v>
      </c>
      <c r="J548" s="8">
        <v>1471</v>
      </c>
      <c r="K548" s="8">
        <v>1655</v>
      </c>
      <c r="L548" s="7">
        <v>4000000</v>
      </c>
      <c r="M548" s="7" t="s">
        <v>1010</v>
      </c>
      <c r="N548" s="13">
        <v>44147</v>
      </c>
    </row>
    <row r="549" spans="1:14" x14ac:dyDescent="0.25">
      <c r="A549" s="6">
        <v>2020</v>
      </c>
      <c r="B549" s="7" t="s">
        <v>1099</v>
      </c>
      <c r="C549" s="7">
        <v>1531</v>
      </c>
      <c r="D549" s="7" t="s">
        <v>1114</v>
      </c>
      <c r="E549" s="7" t="s">
        <v>1099</v>
      </c>
      <c r="F549" s="7" t="s">
        <v>1088</v>
      </c>
      <c r="G549" s="10" t="s">
        <v>70</v>
      </c>
      <c r="H549" s="7">
        <v>5802020</v>
      </c>
      <c r="I549" s="7" t="s">
        <v>576</v>
      </c>
      <c r="J549" s="8">
        <v>1472</v>
      </c>
      <c r="K549" s="8">
        <v>1649</v>
      </c>
      <c r="L549" s="7">
        <v>9166667</v>
      </c>
      <c r="M549" s="7" t="s">
        <v>1011</v>
      </c>
      <c r="N549" s="13">
        <v>44145</v>
      </c>
    </row>
    <row r="550" spans="1:14" x14ac:dyDescent="0.25">
      <c r="A550" s="6">
        <v>2020</v>
      </c>
      <c r="B550" s="7" t="s">
        <v>1100</v>
      </c>
      <c r="C550" s="7">
        <v>1557</v>
      </c>
      <c r="D550" s="7" t="s">
        <v>1115</v>
      </c>
      <c r="E550" s="7" t="s">
        <v>1100</v>
      </c>
      <c r="F550" s="7" t="s">
        <v>1089</v>
      </c>
      <c r="G550" s="10" t="s">
        <v>70</v>
      </c>
      <c r="H550" s="7">
        <v>5812020</v>
      </c>
      <c r="I550" s="7" t="s">
        <v>1012</v>
      </c>
      <c r="J550" s="8">
        <v>1467</v>
      </c>
      <c r="K550" s="8">
        <v>1656</v>
      </c>
      <c r="L550" s="7">
        <v>4000000</v>
      </c>
      <c r="M550" s="7" t="s">
        <v>1013</v>
      </c>
      <c r="N550" s="13">
        <v>44148</v>
      </c>
    </row>
    <row r="551" spans="1:14" x14ac:dyDescent="0.25">
      <c r="A551" s="6">
        <v>2020</v>
      </c>
      <c r="B551" s="7" t="s">
        <v>1108</v>
      </c>
      <c r="C551" s="7">
        <v>1578</v>
      </c>
      <c r="D551" s="7" t="s">
        <v>1122</v>
      </c>
      <c r="E551" s="7" t="s">
        <v>1108</v>
      </c>
      <c r="F551" s="7" t="s">
        <v>1096</v>
      </c>
      <c r="G551" s="12" t="s">
        <v>56</v>
      </c>
      <c r="H551" s="7">
        <v>5832020</v>
      </c>
      <c r="I551" s="7" t="s">
        <v>1014</v>
      </c>
      <c r="J551" s="8">
        <v>1456</v>
      </c>
      <c r="K551" s="8">
        <v>1662</v>
      </c>
      <c r="L551" s="7">
        <v>24000000</v>
      </c>
      <c r="M551" s="7" t="s">
        <v>1015</v>
      </c>
      <c r="N551" s="13">
        <v>44154</v>
      </c>
    </row>
    <row r="552" spans="1:14" x14ac:dyDescent="0.25">
      <c r="A552" s="6">
        <v>2020</v>
      </c>
      <c r="B552" s="7" t="s">
        <v>1100</v>
      </c>
      <c r="C552" s="7">
        <v>1557</v>
      </c>
      <c r="D552" s="7" t="s">
        <v>1115</v>
      </c>
      <c r="E552" s="7" t="s">
        <v>1100</v>
      </c>
      <c r="F552" s="7" t="s">
        <v>1089</v>
      </c>
      <c r="G552" s="10" t="s">
        <v>70</v>
      </c>
      <c r="H552" s="7">
        <v>5842020</v>
      </c>
      <c r="I552" s="7" t="s">
        <v>1016</v>
      </c>
      <c r="J552" s="8">
        <v>1465</v>
      </c>
      <c r="K552" s="8">
        <v>1664</v>
      </c>
      <c r="L552" s="7">
        <v>5573333</v>
      </c>
      <c r="M552" s="7" t="s">
        <v>1017</v>
      </c>
      <c r="N552" s="13">
        <v>44155</v>
      </c>
    </row>
    <row r="553" spans="1:14" x14ac:dyDescent="0.25">
      <c r="A553" s="6">
        <v>2020</v>
      </c>
      <c r="B553" s="7" t="s">
        <v>1100</v>
      </c>
      <c r="C553" s="7">
        <v>1557</v>
      </c>
      <c r="D553" s="7" t="s">
        <v>1115</v>
      </c>
      <c r="E553" s="7" t="s">
        <v>1100</v>
      </c>
      <c r="F553" s="7" t="s">
        <v>1089</v>
      </c>
      <c r="G553" s="10" t="s">
        <v>70</v>
      </c>
      <c r="H553" s="7">
        <v>5852020</v>
      </c>
      <c r="I553" s="7" t="s">
        <v>1018</v>
      </c>
      <c r="J553" s="8">
        <v>1485</v>
      </c>
      <c r="K553" s="8">
        <v>1660</v>
      </c>
      <c r="L553" s="7">
        <v>5590000</v>
      </c>
      <c r="M553" s="7" t="s">
        <v>1019</v>
      </c>
      <c r="N553" s="13">
        <v>44152</v>
      </c>
    </row>
    <row r="554" spans="1:14" x14ac:dyDescent="0.25">
      <c r="A554" s="6">
        <v>2020</v>
      </c>
      <c r="B554" s="7" t="s">
        <v>1099</v>
      </c>
      <c r="C554" s="7">
        <v>1531</v>
      </c>
      <c r="D554" s="7" t="s">
        <v>1114</v>
      </c>
      <c r="E554" s="7" t="s">
        <v>1099</v>
      </c>
      <c r="F554" s="7" t="s">
        <v>1088</v>
      </c>
      <c r="G554" s="10" t="s">
        <v>70</v>
      </c>
      <c r="H554" s="7">
        <v>5862020</v>
      </c>
      <c r="I554" s="7" t="s">
        <v>1020</v>
      </c>
      <c r="J554" s="8">
        <v>1470</v>
      </c>
      <c r="K554" s="8">
        <v>1663</v>
      </c>
      <c r="L554" s="7">
        <v>3280000</v>
      </c>
      <c r="M554" s="7" t="s">
        <v>1021</v>
      </c>
      <c r="N554" s="13">
        <v>44154</v>
      </c>
    </row>
    <row r="555" spans="1:14" x14ac:dyDescent="0.25">
      <c r="A555" s="6">
        <v>2020</v>
      </c>
      <c r="B555" s="7" t="s">
        <v>1108</v>
      </c>
      <c r="C555" s="7">
        <v>1578</v>
      </c>
      <c r="D555" s="7" t="s">
        <v>1122</v>
      </c>
      <c r="E555" s="7" t="s">
        <v>1108</v>
      </c>
      <c r="F555" s="7" t="s">
        <v>1096</v>
      </c>
      <c r="G555" s="12" t="s">
        <v>56</v>
      </c>
      <c r="H555" s="7">
        <v>5872020</v>
      </c>
      <c r="I555" s="7" t="s">
        <v>1022</v>
      </c>
      <c r="J555" s="8">
        <v>1455</v>
      </c>
      <c r="K555" s="8">
        <v>1665</v>
      </c>
      <c r="L555" s="7">
        <v>24578484</v>
      </c>
      <c r="M555" s="7" t="s">
        <v>1023</v>
      </c>
      <c r="N555" s="13">
        <v>44155</v>
      </c>
    </row>
    <row r="556" spans="1:14" x14ac:dyDescent="0.25">
      <c r="A556" s="6">
        <v>2020</v>
      </c>
      <c r="B556" s="7" t="s">
        <v>1098</v>
      </c>
      <c r="C556" s="7">
        <v>1531</v>
      </c>
      <c r="D556" s="7" t="s">
        <v>1114</v>
      </c>
      <c r="E556" s="7" t="s">
        <v>1098</v>
      </c>
      <c r="F556" s="7" t="s">
        <v>1088</v>
      </c>
      <c r="G556" s="10" t="s">
        <v>70</v>
      </c>
      <c r="H556" s="7">
        <v>5882020</v>
      </c>
      <c r="I556" s="7" t="s">
        <v>598</v>
      </c>
      <c r="J556" s="8">
        <v>1494</v>
      </c>
      <c r="K556" s="8">
        <v>1688</v>
      </c>
      <c r="L556" s="7">
        <v>5500000</v>
      </c>
      <c r="M556" s="7" t="s">
        <v>1024</v>
      </c>
      <c r="N556" s="13">
        <v>44165</v>
      </c>
    </row>
    <row r="557" spans="1:14" x14ac:dyDescent="0.25">
      <c r="A557" s="6">
        <v>2020</v>
      </c>
      <c r="B557" s="7" t="s">
        <v>1098</v>
      </c>
      <c r="C557" s="7">
        <v>1531</v>
      </c>
      <c r="D557" s="7" t="s">
        <v>1114</v>
      </c>
      <c r="E557" s="7" t="s">
        <v>1098</v>
      </c>
      <c r="F557" s="7" t="s">
        <v>1088</v>
      </c>
      <c r="G557" s="10" t="s">
        <v>70</v>
      </c>
      <c r="H557" s="7">
        <v>5892020</v>
      </c>
      <c r="I557" s="7" t="s">
        <v>298</v>
      </c>
      <c r="J557" s="8">
        <v>1495</v>
      </c>
      <c r="K557" s="8">
        <v>1691</v>
      </c>
      <c r="L557" s="7">
        <v>6000000</v>
      </c>
      <c r="M557" s="7" t="s">
        <v>1025</v>
      </c>
      <c r="N557" s="13">
        <v>44167</v>
      </c>
    </row>
    <row r="558" spans="1:14" x14ac:dyDescent="0.25">
      <c r="A558" s="6">
        <v>2020</v>
      </c>
      <c r="B558" s="7" t="s">
        <v>1105</v>
      </c>
      <c r="C558" s="7">
        <v>1555</v>
      </c>
      <c r="D558" s="7" t="s">
        <v>1119</v>
      </c>
      <c r="E558" s="7" t="s">
        <v>1105</v>
      </c>
      <c r="F558" s="7" t="s">
        <v>1094</v>
      </c>
      <c r="G558" s="10" t="s">
        <v>70</v>
      </c>
      <c r="H558" s="7">
        <v>5902020</v>
      </c>
      <c r="I558" s="7" t="s">
        <v>725</v>
      </c>
      <c r="J558" s="8">
        <v>1496</v>
      </c>
      <c r="K558" s="8">
        <v>1692</v>
      </c>
      <c r="L558" s="7">
        <v>2400000</v>
      </c>
      <c r="M558" s="7" t="s">
        <v>1026</v>
      </c>
      <c r="N558" s="13">
        <v>44167</v>
      </c>
    </row>
    <row r="559" spans="1:14" x14ac:dyDescent="0.25">
      <c r="A559" s="6">
        <v>2020</v>
      </c>
      <c r="B559" s="7" t="s">
        <v>1129</v>
      </c>
      <c r="C559" s="7">
        <v>1579</v>
      </c>
      <c r="D559" s="7" t="s">
        <v>1120</v>
      </c>
      <c r="E559" s="7" t="s">
        <v>1129</v>
      </c>
      <c r="F559" s="7" t="s">
        <v>1095</v>
      </c>
      <c r="G559" s="10" t="s">
        <v>70</v>
      </c>
      <c r="H559" s="7">
        <v>5912020</v>
      </c>
      <c r="I559" s="7" t="s">
        <v>507</v>
      </c>
      <c r="J559" s="8">
        <v>1491</v>
      </c>
      <c r="K559" s="8">
        <v>1689</v>
      </c>
      <c r="L559" s="7">
        <v>3600000</v>
      </c>
      <c r="M559" s="7" t="s">
        <v>572</v>
      </c>
      <c r="N559" s="13">
        <v>44166</v>
      </c>
    </row>
    <row r="560" spans="1:14" x14ac:dyDescent="0.25">
      <c r="A560" s="6">
        <v>2020</v>
      </c>
      <c r="B560" s="7" t="s">
        <v>1110</v>
      </c>
      <c r="C560" s="7">
        <v>1554</v>
      </c>
      <c r="D560" s="7" t="s">
        <v>1123</v>
      </c>
      <c r="E560" s="7" t="s">
        <v>1110</v>
      </c>
      <c r="F560" s="7" t="s">
        <v>1097</v>
      </c>
      <c r="G560" s="10" t="s">
        <v>70</v>
      </c>
      <c r="H560" s="7">
        <v>5922020</v>
      </c>
      <c r="I560" s="7" t="s">
        <v>1027</v>
      </c>
      <c r="J560" s="8">
        <v>1474</v>
      </c>
      <c r="K560" s="8">
        <v>1690</v>
      </c>
      <c r="L560" s="7">
        <v>240115000</v>
      </c>
      <c r="M560" s="7" t="s">
        <v>1028</v>
      </c>
      <c r="N560" s="13">
        <v>44166</v>
      </c>
    </row>
    <row r="561" spans="1:14" x14ac:dyDescent="0.25">
      <c r="A561" s="6">
        <v>2020</v>
      </c>
      <c r="B561" s="7" t="s">
        <v>1098</v>
      </c>
      <c r="C561" s="7">
        <v>1531</v>
      </c>
      <c r="D561" s="7" t="s">
        <v>1114</v>
      </c>
      <c r="E561" s="7" t="s">
        <v>1098</v>
      </c>
      <c r="F561" s="7" t="s">
        <v>1088</v>
      </c>
      <c r="G561" s="10" t="s">
        <v>70</v>
      </c>
      <c r="H561" s="7">
        <v>5932020</v>
      </c>
      <c r="I561" s="7" t="s">
        <v>909</v>
      </c>
      <c r="J561" s="8">
        <v>1492</v>
      </c>
      <c r="K561" s="8">
        <v>1696</v>
      </c>
      <c r="L561" s="7">
        <v>2700000</v>
      </c>
      <c r="M561" s="7" t="s">
        <v>1029</v>
      </c>
      <c r="N561" s="13">
        <v>44168</v>
      </c>
    </row>
    <row r="562" spans="1:14" x14ac:dyDescent="0.25">
      <c r="A562" s="6">
        <v>2020</v>
      </c>
      <c r="B562" s="7" t="s">
        <v>1100</v>
      </c>
      <c r="C562" s="7">
        <v>1557</v>
      </c>
      <c r="D562" s="7" t="s">
        <v>1115</v>
      </c>
      <c r="E562" s="7" t="s">
        <v>1100</v>
      </c>
      <c r="F562" s="7" t="s">
        <v>1089</v>
      </c>
      <c r="G562" s="12" t="s">
        <v>53</v>
      </c>
      <c r="H562" s="7">
        <v>5942020</v>
      </c>
      <c r="I562" s="7" t="s">
        <v>1030</v>
      </c>
      <c r="J562" s="8">
        <v>1452</v>
      </c>
      <c r="K562" s="8">
        <v>1695</v>
      </c>
      <c r="L562" s="7">
        <v>105000000</v>
      </c>
      <c r="M562" s="7" t="s">
        <v>1031</v>
      </c>
      <c r="N562" s="13">
        <v>44167</v>
      </c>
    </row>
    <row r="563" spans="1:14" x14ac:dyDescent="0.25">
      <c r="A563" s="6">
        <v>2020</v>
      </c>
      <c r="B563" s="7" t="s">
        <v>1111</v>
      </c>
      <c r="C563" s="7">
        <v>1555</v>
      </c>
      <c r="D563" s="7" t="s">
        <v>1119</v>
      </c>
      <c r="E563" s="7" t="s">
        <v>1111</v>
      </c>
      <c r="F563" s="7" t="s">
        <v>1094</v>
      </c>
      <c r="G563" s="10" t="s">
        <v>74</v>
      </c>
      <c r="H563" s="7">
        <v>5952020</v>
      </c>
      <c r="I563" s="7" t="s">
        <v>1032</v>
      </c>
      <c r="J563" s="8">
        <v>1459</v>
      </c>
      <c r="K563" s="8">
        <v>1725</v>
      </c>
      <c r="L563" s="7">
        <v>67200000</v>
      </c>
      <c r="M563" s="7" t="s">
        <v>1033</v>
      </c>
      <c r="N563" s="13">
        <v>44179</v>
      </c>
    </row>
    <row r="564" spans="1:14" x14ac:dyDescent="0.25">
      <c r="A564" s="6">
        <v>2020</v>
      </c>
      <c r="B564" s="7" t="s">
        <v>1100</v>
      </c>
      <c r="C564" s="7">
        <v>1557</v>
      </c>
      <c r="D564" s="7" t="s">
        <v>1115</v>
      </c>
      <c r="E564" s="7" t="s">
        <v>1100</v>
      </c>
      <c r="F564" s="7" t="s">
        <v>1089</v>
      </c>
      <c r="G564" s="10" t="s">
        <v>51</v>
      </c>
      <c r="H564" s="7">
        <v>5962020</v>
      </c>
      <c r="I564" s="7" t="s">
        <v>1034</v>
      </c>
      <c r="J564" s="8">
        <v>1451</v>
      </c>
      <c r="K564" s="8">
        <v>1769</v>
      </c>
      <c r="L564" s="7">
        <v>11871254784</v>
      </c>
      <c r="M564" s="7" t="s">
        <v>1035</v>
      </c>
      <c r="N564" s="13">
        <v>44186</v>
      </c>
    </row>
    <row r="565" spans="1:14" x14ac:dyDescent="0.25">
      <c r="A565" s="6">
        <v>2020</v>
      </c>
      <c r="B565" s="7" t="s">
        <v>1111</v>
      </c>
      <c r="C565" s="7">
        <v>1555</v>
      </c>
      <c r="D565" s="7" t="s">
        <v>1119</v>
      </c>
      <c r="E565" s="7" t="s">
        <v>1111</v>
      </c>
      <c r="F565" s="7" t="s">
        <v>1094</v>
      </c>
      <c r="G565" s="12" t="s">
        <v>53</v>
      </c>
      <c r="H565" s="7">
        <v>5972020</v>
      </c>
      <c r="I565" s="7" t="s">
        <v>1036</v>
      </c>
      <c r="J565" s="8">
        <v>1460</v>
      </c>
      <c r="K565" s="8">
        <v>1731</v>
      </c>
      <c r="L565" s="7">
        <v>66936260</v>
      </c>
      <c r="M565" s="7" t="s">
        <v>1037</v>
      </c>
      <c r="N565" s="13">
        <v>44181</v>
      </c>
    </row>
    <row r="566" spans="1:14" x14ac:dyDescent="0.25">
      <c r="A566" s="6">
        <v>2020</v>
      </c>
      <c r="B566" s="7" t="s">
        <v>1098</v>
      </c>
      <c r="C566" s="7">
        <v>1531</v>
      </c>
      <c r="D566" s="7" t="s">
        <v>1114</v>
      </c>
      <c r="E566" s="7" t="s">
        <v>1098</v>
      </c>
      <c r="F566" s="7" t="s">
        <v>1088</v>
      </c>
      <c r="G566" s="10" t="s">
        <v>70</v>
      </c>
      <c r="H566" s="7">
        <v>5982020</v>
      </c>
      <c r="I566" s="7" t="s">
        <v>1038</v>
      </c>
      <c r="J566" s="8">
        <v>1493</v>
      </c>
      <c r="K566" s="8">
        <v>1730</v>
      </c>
      <c r="L566" s="7">
        <v>8000000</v>
      </c>
      <c r="M566" s="7" t="s">
        <v>755</v>
      </c>
      <c r="N566" s="13">
        <v>44181</v>
      </c>
    </row>
    <row r="567" spans="1:14" x14ac:dyDescent="0.25">
      <c r="A567" s="6">
        <v>2020</v>
      </c>
      <c r="B567" s="7" t="s">
        <v>1099</v>
      </c>
      <c r="C567" s="7">
        <v>1531</v>
      </c>
      <c r="D567" s="7" t="s">
        <v>1114</v>
      </c>
      <c r="E567" s="7" t="s">
        <v>1099</v>
      </c>
      <c r="F567" s="7" t="s">
        <v>1088</v>
      </c>
      <c r="G567" s="10" t="s">
        <v>70</v>
      </c>
      <c r="H567" s="7">
        <v>5992020</v>
      </c>
      <c r="I567" s="7" t="s">
        <v>1039</v>
      </c>
      <c r="J567" s="7">
        <v>1540</v>
      </c>
      <c r="K567" s="7">
        <v>1733</v>
      </c>
      <c r="L567" s="7">
        <v>6500000</v>
      </c>
      <c r="M567" s="7" t="s">
        <v>1040</v>
      </c>
      <c r="N567" s="13">
        <v>44182</v>
      </c>
    </row>
    <row r="568" spans="1:14" x14ac:dyDescent="0.25">
      <c r="A568" s="6">
        <v>2020</v>
      </c>
      <c r="B568" s="7" t="s">
        <v>1100</v>
      </c>
      <c r="C568" s="7">
        <v>1557</v>
      </c>
      <c r="D568" s="7" t="s">
        <v>1115</v>
      </c>
      <c r="E568" s="7" t="s">
        <v>1100</v>
      </c>
      <c r="F568" s="7" t="s">
        <v>1089</v>
      </c>
      <c r="G568" s="10" t="s">
        <v>61</v>
      </c>
      <c r="H568" s="7">
        <v>6022020</v>
      </c>
      <c r="I568" s="7" t="s">
        <v>1041</v>
      </c>
      <c r="J568" s="7">
        <v>1490</v>
      </c>
      <c r="K568" s="7">
        <v>1786</v>
      </c>
      <c r="L568" s="7">
        <v>72063019</v>
      </c>
      <c r="M568" s="7" t="s">
        <v>1042</v>
      </c>
      <c r="N568" s="13">
        <v>44187</v>
      </c>
    </row>
    <row r="569" spans="1:14" x14ac:dyDescent="0.25">
      <c r="A569" s="6">
        <v>2020</v>
      </c>
      <c r="B569" s="7" t="s">
        <v>1129</v>
      </c>
      <c r="C569" s="7">
        <v>1579</v>
      </c>
      <c r="D569" s="7" t="s">
        <v>1120</v>
      </c>
      <c r="E569" s="7" t="s">
        <v>1129</v>
      </c>
      <c r="F569" s="7" t="s">
        <v>1095</v>
      </c>
      <c r="G569" s="10" t="s">
        <v>74</v>
      </c>
      <c r="H569" s="7">
        <v>6032020</v>
      </c>
      <c r="I569" s="7" t="s">
        <v>1043</v>
      </c>
      <c r="J569" s="8">
        <v>1487</v>
      </c>
      <c r="K569" s="8">
        <v>1793</v>
      </c>
      <c r="L569" s="7">
        <v>90000000</v>
      </c>
      <c r="M569" s="7" t="s">
        <v>1044</v>
      </c>
      <c r="N569" s="13">
        <v>44188</v>
      </c>
    </row>
    <row r="570" spans="1:14" x14ac:dyDescent="0.25">
      <c r="A570" s="6">
        <v>2020</v>
      </c>
      <c r="B570" s="7" t="s">
        <v>246</v>
      </c>
      <c r="C570" s="7">
        <v>1492</v>
      </c>
      <c r="D570" s="7" t="s">
        <v>1117</v>
      </c>
      <c r="E570" s="7" t="s">
        <v>246</v>
      </c>
      <c r="F570" s="7" t="s">
        <v>1092</v>
      </c>
      <c r="G570" s="10" t="s">
        <v>61</v>
      </c>
      <c r="H570" s="9" t="s">
        <v>1083</v>
      </c>
      <c r="I570" s="7" t="s">
        <v>1045</v>
      </c>
      <c r="J570" s="8">
        <v>1478</v>
      </c>
      <c r="K570" s="8">
        <v>1807</v>
      </c>
      <c r="L570" s="7">
        <v>28619500</v>
      </c>
      <c r="M570" s="7" t="s">
        <v>1046</v>
      </c>
      <c r="N570" s="13">
        <v>44193</v>
      </c>
    </row>
    <row r="571" spans="1:14" x14ac:dyDescent="0.25">
      <c r="A571" s="6">
        <v>2020</v>
      </c>
      <c r="B571" s="7" t="s">
        <v>1129</v>
      </c>
      <c r="C571" s="7">
        <v>1579</v>
      </c>
      <c r="D571" s="7" t="s">
        <v>1120</v>
      </c>
      <c r="E571" s="7" t="s">
        <v>1129</v>
      </c>
      <c r="F571" s="7" t="s">
        <v>1095</v>
      </c>
      <c r="G571" s="10" t="s">
        <v>74</v>
      </c>
      <c r="H571" s="7">
        <v>6042020</v>
      </c>
      <c r="I571" s="7" t="s">
        <v>1043</v>
      </c>
      <c r="J571" s="8">
        <v>1487</v>
      </c>
      <c r="K571" s="8">
        <v>1795</v>
      </c>
      <c r="L571" s="7">
        <v>70000000</v>
      </c>
      <c r="M571" s="7" t="s">
        <v>1044</v>
      </c>
      <c r="N571" s="13">
        <v>44188</v>
      </c>
    </row>
    <row r="572" spans="1:14" x14ac:dyDescent="0.25">
      <c r="A572" s="6">
        <v>2020</v>
      </c>
      <c r="B572" s="7" t="s">
        <v>1112</v>
      </c>
      <c r="C572" s="7">
        <v>1554</v>
      </c>
      <c r="D572" s="7" t="s">
        <v>1123</v>
      </c>
      <c r="E572" s="7" t="s">
        <v>1112</v>
      </c>
      <c r="F572" s="7" t="s">
        <v>1097</v>
      </c>
      <c r="G572" s="10" t="s">
        <v>68</v>
      </c>
      <c r="H572" s="7">
        <v>6052020</v>
      </c>
      <c r="I572" s="7" t="s">
        <v>1047</v>
      </c>
      <c r="J572" s="8">
        <v>1473</v>
      </c>
      <c r="K572" s="8">
        <v>1796</v>
      </c>
      <c r="L572" s="7">
        <v>353848960</v>
      </c>
      <c r="M572" s="7" t="s">
        <v>1048</v>
      </c>
      <c r="N572" s="13">
        <v>44188</v>
      </c>
    </row>
    <row r="573" spans="1:14" x14ac:dyDescent="0.25">
      <c r="A573" s="6">
        <v>2020</v>
      </c>
      <c r="B573" s="7" t="s">
        <v>1098</v>
      </c>
      <c r="C573" s="7">
        <v>1531</v>
      </c>
      <c r="D573" s="7" t="s">
        <v>1114</v>
      </c>
      <c r="E573" s="7" t="s">
        <v>1098</v>
      </c>
      <c r="F573" s="7" t="s">
        <v>1088</v>
      </c>
      <c r="G573" s="10" t="s">
        <v>70</v>
      </c>
      <c r="H573" s="7">
        <v>6062020</v>
      </c>
      <c r="I573" s="7" t="s">
        <v>1049</v>
      </c>
      <c r="J573" s="8">
        <v>1580</v>
      </c>
      <c r="K573" s="8">
        <v>1785</v>
      </c>
      <c r="L573" s="7">
        <v>4333340</v>
      </c>
      <c r="M573" s="7" t="s">
        <v>1050</v>
      </c>
      <c r="N573" s="13">
        <v>44187</v>
      </c>
    </row>
    <row r="574" spans="1:14" x14ac:dyDescent="0.25">
      <c r="A574" s="6">
        <v>2020</v>
      </c>
      <c r="B574" s="7" t="s">
        <v>1110</v>
      </c>
      <c r="C574" s="7">
        <v>1554</v>
      </c>
      <c r="D574" s="7" t="s">
        <v>1123</v>
      </c>
      <c r="E574" s="7" t="s">
        <v>1110</v>
      </c>
      <c r="F574" s="7" t="s">
        <v>1097</v>
      </c>
      <c r="G574" s="10" t="s">
        <v>68</v>
      </c>
      <c r="H574" s="7">
        <v>6072020</v>
      </c>
      <c r="I574" s="7" t="s">
        <v>1051</v>
      </c>
      <c r="J574" s="8">
        <v>1541</v>
      </c>
      <c r="K574" s="8">
        <v>1800</v>
      </c>
      <c r="L574" s="7">
        <v>2000000000</v>
      </c>
      <c r="M574" s="7" t="s">
        <v>1052</v>
      </c>
      <c r="N574" s="13">
        <v>44188</v>
      </c>
    </row>
    <row r="575" spans="1:14" x14ac:dyDescent="0.25">
      <c r="A575" s="6">
        <v>2020</v>
      </c>
      <c r="B575" s="7" t="s">
        <v>246</v>
      </c>
      <c r="C575" s="7">
        <v>1492</v>
      </c>
      <c r="D575" s="7" t="s">
        <v>1117</v>
      </c>
      <c r="E575" s="7" t="s">
        <v>246</v>
      </c>
      <c r="F575" s="7" t="s">
        <v>1092</v>
      </c>
      <c r="G575" s="10" t="s">
        <v>51</v>
      </c>
      <c r="H575" s="7">
        <v>6102020</v>
      </c>
      <c r="I575" s="7" t="s">
        <v>1053</v>
      </c>
      <c r="J575" s="8">
        <v>1479</v>
      </c>
      <c r="K575" s="8">
        <v>1801</v>
      </c>
      <c r="L575" s="7">
        <v>307324173</v>
      </c>
      <c r="M575" s="7" t="s">
        <v>1054</v>
      </c>
      <c r="N575" s="13">
        <v>44188</v>
      </c>
    </row>
    <row r="576" spans="1:14" x14ac:dyDescent="0.25">
      <c r="A576" s="6">
        <v>2020</v>
      </c>
      <c r="B576" s="7" t="s">
        <v>1113</v>
      </c>
      <c r="C576" s="7">
        <v>1534</v>
      </c>
      <c r="D576" s="7" t="s">
        <v>1116</v>
      </c>
      <c r="E576" s="7" t="s">
        <v>1113</v>
      </c>
      <c r="F576" s="7" t="s">
        <v>1090</v>
      </c>
      <c r="G576" s="10" t="s">
        <v>68</v>
      </c>
      <c r="H576" s="7">
        <v>6112020</v>
      </c>
      <c r="I576" s="7" t="s">
        <v>1055</v>
      </c>
      <c r="J576" s="8">
        <v>1538</v>
      </c>
      <c r="K576" s="8">
        <v>1832</v>
      </c>
      <c r="L576" s="7">
        <v>234399565</v>
      </c>
      <c r="M576" s="7" t="s">
        <v>1056</v>
      </c>
      <c r="N576" s="13">
        <v>44195</v>
      </c>
    </row>
    <row r="577" spans="1:14" x14ac:dyDescent="0.25">
      <c r="A577" s="6">
        <v>2020</v>
      </c>
      <c r="B577" s="7" t="s">
        <v>1101</v>
      </c>
      <c r="C577" s="7">
        <v>1534</v>
      </c>
      <c r="D577" s="7" t="s">
        <v>1116</v>
      </c>
      <c r="E577" s="7" t="s">
        <v>1101</v>
      </c>
      <c r="F577" s="7" t="s">
        <v>1090</v>
      </c>
      <c r="G577" s="10" t="s">
        <v>68</v>
      </c>
      <c r="H577" s="7">
        <v>6122020</v>
      </c>
      <c r="I577" s="7" t="s">
        <v>1057</v>
      </c>
      <c r="J577" s="8">
        <v>1477</v>
      </c>
      <c r="K577" s="8">
        <v>1805</v>
      </c>
      <c r="L577" s="7">
        <v>116500000</v>
      </c>
      <c r="M577" s="7" t="s">
        <v>1058</v>
      </c>
      <c r="N577" s="13">
        <v>44189</v>
      </c>
    </row>
    <row r="578" spans="1:14" x14ac:dyDescent="0.25">
      <c r="A578" s="6">
        <v>2020</v>
      </c>
      <c r="B578" s="7" t="s">
        <v>1098</v>
      </c>
      <c r="C578" s="7">
        <v>1531</v>
      </c>
      <c r="D578" s="7" t="s">
        <v>1114</v>
      </c>
      <c r="E578" s="7" t="s">
        <v>1098</v>
      </c>
      <c r="F578" s="7" t="s">
        <v>1088</v>
      </c>
      <c r="G578" s="10" t="s">
        <v>70</v>
      </c>
      <c r="H578" s="7">
        <v>6132020</v>
      </c>
      <c r="I578" s="7" t="s">
        <v>1059</v>
      </c>
      <c r="J578" s="8">
        <v>1580</v>
      </c>
      <c r="K578" s="8">
        <v>1817</v>
      </c>
      <c r="L578" s="7">
        <v>4333340</v>
      </c>
      <c r="M578" s="7" t="s">
        <v>1060</v>
      </c>
      <c r="N578" s="13">
        <v>44194</v>
      </c>
    </row>
    <row r="579" spans="1:14" x14ac:dyDescent="0.25">
      <c r="A579" s="6">
        <v>2020</v>
      </c>
      <c r="B579" s="7" t="s">
        <v>1100</v>
      </c>
      <c r="C579" s="7">
        <v>1557</v>
      </c>
      <c r="D579" s="7" t="s">
        <v>1115</v>
      </c>
      <c r="E579" s="7" t="s">
        <v>1100</v>
      </c>
      <c r="F579" s="7" t="s">
        <v>1089</v>
      </c>
      <c r="G579" s="10" t="s">
        <v>51</v>
      </c>
      <c r="H579" s="7">
        <v>6142020</v>
      </c>
      <c r="I579" s="7" t="s">
        <v>1061</v>
      </c>
      <c r="J579" s="8">
        <v>1488</v>
      </c>
      <c r="K579" s="8">
        <v>1810</v>
      </c>
      <c r="L579" s="7">
        <v>240406600</v>
      </c>
      <c r="M579" s="7" t="s">
        <v>1062</v>
      </c>
      <c r="N579" s="13">
        <v>44193</v>
      </c>
    </row>
    <row r="580" spans="1:14" x14ac:dyDescent="0.25">
      <c r="A580" s="6">
        <v>2020</v>
      </c>
      <c r="B580" s="7" t="s">
        <v>1100</v>
      </c>
      <c r="C580" s="7">
        <v>1557</v>
      </c>
      <c r="D580" s="7" t="s">
        <v>1115</v>
      </c>
      <c r="E580" s="7" t="s">
        <v>1100</v>
      </c>
      <c r="F580" s="7" t="s">
        <v>1089</v>
      </c>
      <c r="G580" s="10" t="s">
        <v>61</v>
      </c>
      <c r="H580" s="7">
        <v>6152020</v>
      </c>
      <c r="I580" s="7" t="s">
        <v>1063</v>
      </c>
      <c r="J580" s="8">
        <v>1480</v>
      </c>
      <c r="K580" s="8">
        <v>1822</v>
      </c>
      <c r="L580" s="7">
        <v>949700383</v>
      </c>
      <c r="M580" s="7" t="s">
        <v>1064</v>
      </c>
      <c r="N580" s="13">
        <v>44194</v>
      </c>
    </row>
    <row r="581" spans="1:14" x14ac:dyDescent="0.25">
      <c r="A581" s="6">
        <v>2020</v>
      </c>
      <c r="B581" s="7" t="s">
        <v>1109</v>
      </c>
      <c r="C581" s="7">
        <v>1578</v>
      </c>
      <c r="D581" s="7" t="s">
        <v>1122</v>
      </c>
      <c r="E581" s="7" t="s">
        <v>1109</v>
      </c>
      <c r="F581" s="7" t="s">
        <v>1096</v>
      </c>
      <c r="G581" s="12" t="s">
        <v>56</v>
      </c>
      <c r="H581" s="7">
        <v>6162020</v>
      </c>
      <c r="I581" s="7" t="s">
        <v>1065</v>
      </c>
      <c r="J581" s="8">
        <v>1575</v>
      </c>
      <c r="K581" s="8">
        <v>1835</v>
      </c>
      <c r="L581" s="7">
        <v>20000000</v>
      </c>
      <c r="M581" s="7" t="s">
        <v>1066</v>
      </c>
      <c r="N581" s="13">
        <v>44195</v>
      </c>
    </row>
    <row r="582" spans="1:14" x14ac:dyDescent="0.25">
      <c r="A582" s="6">
        <v>2020</v>
      </c>
      <c r="B582" s="7" t="s">
        <v>1100</v>
      </c>
      <c r="C582" s="7">
        <v>1557</v>
      </c>
      <c r="D582" s="7" t="s">
        <v>1115</v>
      </c>
      <c r="E582" s="7" t="s">
        <v>1100</v>
      </c>
      <c r="F582" s="7" t="s">
        <v>1089</v>
      </c>
      <c r="G582" s="10" t="s">
        <v>51</v>
      </c>
      <c r="H582" s="9" t="s">
        <v>1084</v>
      </c>
      <c r="I582" s="7" t="s">
        <v>1067</v>
      </c>
      <c r="J582" s="7">
        <v>1182</v>
      </c>
      <c r="K582" s="7">
        <v>1223</v>
      </c>
      <c r="L582" s="7">
        <v>1504906103</v>
      </c>
      <c r="M582" s="7" t="s">
        <v>1068</v>
      </c>
      <c r="N582" s="13">
        <v>44029</v>
      </c>
    </row>
    <row r="583" spans="1:14" x14ac:dyDescent="0.25">
      <c r="A583" s="6">
        <v>2020</v>
      </c>
      <c r="B583" s="7" t="s">
        <v>1100</v>
      </c>
      <c r="C583" s="7">
        <v>1557</v>
      </c>
      <c r="D583" s="7" t="s">
        <v>1115</v>
      </c>
      <c r="E583" s="7" t="s">
        <v>1100</v>
      </c>
      <c r="F583" s="7" t="s">
        <v>1089</v>
      </c>
      <c r="G583" s="10" t="s">
        <v>61</v>
      </c>
      <c r="H583" s="9" t="s">
        <v>1085</v>
      </c>
      <c r="I583" s="7" t="s">
        <v>1069</v>
      </c>
      <c r="J583" s="7">
        <v>1181</v>
      </c>
      <c r="K583" s="7">
        <v>1224</v>
      </c>
      <c r="L583" s="7">
        <v>178002504</v>
      </c>
      <c r="M583" s="7" t="s">
        <v>1070</v>
      </c>
      <c r="N583" s="13">
        <v>44029</v>
      </c>
    </row>
    <row r="584" spans="1:14" x14ac:dyDescent="0.25">
      <c r="A584" s="6">
        <v>2020</v>
      </c>
      <c r="B584" s="7" t="s">
        <v>1100</v>
      </c>
      <c r="C584" s="7">
        <v>1557</v>
      </c>
      <c r="D584" s="7" t="s">
        <v>1115</v>
      </c>
      <c r="E584" s="7" t="s">
        <v>1100</v>
      </c>
      <c r="F584" s="7" t="s">
        <v>1089</v>
      </c>
      <c r="G584" s="10" t="s">
        <v>51</v>
      </c>
      <c r="H584" s="9" t="s">
        <v>1086</v>
      </c>
      <c r="I584" s="7" t="s">
        <v>1071</v>
      </c>
      <c r="J584" s="7">
        <v>1292</v>
      </c>
      <c r="K584" s="7">
        <v>1279</v>
      </c>
      <c r="L584" s="7">
        <v>895402679</v>
      </c>
      <c r="M584" s="7" t="s">
        <v>1072</v>
      </c>
      <c r="N584" s="13">
        <v>44049</v>
      </c>
    </row>
    <row r="585" spans="1:14" x14ac:dyDescent="0.25">
      <c r="A585" s="6">
        <v>2020</v>
      </c>
      <c r="B585" s="7" t="s">
        <v>1100</v>
      </c>
      <c r="C585" s="7">
        <v>1557</v>
      </c>
      <c r="D585" s="7" t="s">
        <v>1115</v>
      </c>
      <c r="E585" s="7" t="s">
        <v>1100</v>
      </c>
      <c r="F585" s="7" t="s">
        <v>1089</v>
      </c>
      <c r="G585" s="10" t="s">
        <v>61</v>
      </c>
      <c r="H585" s="9" t="s">
        <v>1087</v>
      </c>
      <c r="I585" s="7" t="s">
        <v>1073</v>
      </c>
      <c r="J585" s="7">
        <v>1291</v>
      </c>
      <c r="K585" s="7">
        <v>1280</v>
      </c>
      <c r="L585" s="7">
        <v>199999970</v>
      </c>
      <c r="M585" s="7" t="s">
        <v>1074</v>
      </c>
      <c r="N585" s="13">
        <v>44049</v>
      </c>
    </row>
    <row r="586" spans="1:14" x14ac:dyDescent="0.25">
      <c r="A586" s="6">
        <v>2020</v>
      </c>
      <c r="B586" s="7" t="s">
        <v>1098</v>
      </c>
      <c r="C586" s="7">
        <v>1557</v>
      </c>
      <c r="D586" s="7" t="s">
        <v>1115</v>
      </c>
      <c r="E586" s="7" t="s">
        <v>1098</v>
      </c>
      <c r="F586" s="7" t="s">
        <v>1089</v>
      </c>
      <c r="G586" s="10" t="s">
        <v>51</v>
      </c>
      <c r="H586" s="9">
        <v>302019</v>
      </c>
      <c r="I586" s="7" t="s">
        <v>1075</v>
      </c>
      <c r="J586" s="7">
        <v>336</v>
      </c>
      <c r="K586" s="7">
        <v>260</v>
      </c>
      <c r="L586" s="7">
        <v>27500000</v>
      </c>
      <c r="M586" s="7" t="s">
        <v>1076</v>
      </c>
      <c r="N586" s="13">
        <v>43851</v>
      </c>
    </row>
    <row r="587" spans="1:14" x14ac:dyDescent="0.25">
      <c r="A587" s="6">
        <v>2020</v>
      </c>
      <c r="B587" s="7" t="s">
        <v>1099</v>
      </c>
      <c r="C587" s="7">
        <v>1557</v>
      </c>
      <c r="D587" s="7" t="s">
        <v>1115</v>
      </c>
      <c r="E587" s="7" t="s">
        <v>1099</v>
      </c>
      <c r="F587" s="7" t="s">
        <v>1089</v>
      </c>
      <c r="G587" s="10" t="s">
        <v>70</v>
      </c>
      <c r="H587" s="9">
        <v>2852019</v>
      </c>
      <c r="I587" s="7" t="s">
        <v>1077</v>
      </c>
      <c r="J587" s="7">
        <v>436</v>
      </c>
      <c r="K587" s="7">
        <v>456</v>
      </c>
      <c r="L587" s="7">
        <v>4400000</v>
      </c>
      <c r="M587" s="7" t="s">
        <v>1078</v>
      </c>
      <c r="N587" s="13">
        <v>43857</v>
      </c>
    </row>
    <row r="588" spans="1:14" x14ac:dyDescent="0.25">
      <c r="A588" s="6">
        <v>2020</v>
      </c>
      <c r="B588" s="7" t="s">
        <v>1102</v>
      </c>
      <c r="C588" s="7">
        <v>1509</v>
      </c>
      <c r="D588" s="7" t="s">
        <v>1121</v>
      </c>
      <c r="E588" s="7" t="s">
        <v>1102</v>
      </c>
      <c r="F588" s="7" t="s">
        <v>1091</v>
      </c>
      <c r="G588" s="10" t="s">
        <v>64</v>
      </c>
      <c r="H588" s="9" t="s">
        <v>1124</v>
      </c>
      <c r="I588" s="7" t="s">
        <v>1125</v>
      </c>
      <c r="J588" s="7">
        <v>558</v>
      </c>
      <c r="K588" s="7">
        <v>672</v>
      </c>
      <c r="L588" s="7">
        <v>24625932806</v>
      </c>
      <c r="M588" s="7" t="s">
        <v>1079</v>
      </c>
      <c r="N588" s="13">
        <v>43886</v>
      </c>
    </row>
    <row r="589" spans="1:14" x14ac:dyDescent="0.25">
      <c r="A589" s="6">
        <v>2020</v>
      </c>
      <c r="B589" s="7" t="s">
        <v>1098</v>
      </c>
      <c r="C589" s="7">
        <v>1531</v>
      </c>
      <c r="D589" s="7" t="s">
        <v>1114</v>
      </c>
      <c r="E589" s="7" t="s">
        <v>1098</v>
      </c>
      <c r="F589" s="7" t="s">
        <v>1088</v>
      </c>
      <c r="G589" s="12" t="s">
        <v>80</v>
      </c>
      <c r="H589" s="9" t="s">
        <v>1124</v>
      </c>
      <c r="I589" s="7" t="s">
        <v>1126</v>
      </c>
      <c r="J589" s="7">
        <v>1586</v>
      </c>
      <c r="K589" s="7">
        <v>1804</v>
      </c>
      <c r="L589" s="7">
        <v>501612468</v>
      </c>
      <c r="M589" s="7" t="s">
        <v>1080</v>
      </c>
      <c r="N589" s="13">
        <v>44189</v>
      </c>
    </row>
    <row r="590" spans="1:14" x14ac:dyDescent="0.25">
      <c r="A590" s="6">
        <v>2020</v>
      </c>
      <c r="B590" s="7" t="s">
        <v>1099</v>
      </c>
      <c r="C590" s="7">
        <v>1531</v>
      </c>
      <c r="D590" s="7" t="s">
        <v>1114</v>
      </c>
      <c r="E590" s="7" t="s">
        <v>1099</v>
      </c>
      <c r="F590" s="7" t="s">
        <v>1088</v>
      </c>
      <c r="G590" s="12" t="s">
        <v>64</v>
      </c>
      <c r="H590" s="9">
        <v>37</v>
      </c>
      <c r="I590" s="7" t="s">
        <v>1127</v>
      </c>
      <c r="J590" s="7">
        <v>835</v>
      </c>
      <c r="K590" s="7">
        <v>756</v>
      </c>
      <c r="L590" s="7">
        <v>20041200</v>
      </c>
      <c r="M590" s="7" t="s">
        <v>1081</v>
      </c>
      <c r="N590" s="13">
        <v>43899</v>
      </c>
    </row>
    <row r="591" spans="1:14" ht="15.75" thickBot="1" x14ac:dyDescent="0.3">
      <c r="A591" s="14">
        <v>2020</v>
      </c>
      <c r="B591" s="15" t="s">
        <v>1098</v>
      </c>
      <c r="C591" s="15">
        <v>1531</v>
      </c>
      <c r="D591" s="15" t="s">
        <v>1114</v>
      </c>
      <c r="E591" s="15" t="s">
        <v>1098</v>
      </c>
      <c r="F591" s="15" t="s">
        <v>1088</v>
      </c>
      <c r="G591" s="16" t="s">
        <v>56</v>
      </c>
      <c r="H591" s="17">
        <v>4</v>
      </c>
      <c r="I591" s="15" t="s">
        <v>1128</v>
      </c>
      <c r="J591" s="15">
        <v>827</v>
      </c>
      <c r="K591" s="15">
        <v>757</v>
      </c>
      <c r="L591" s="15">
        <v>161424569</v>
      </c>
      <c r="M591" s="15" t="s">
        <v>1082</v>
      </c>
      <c r="N591" s="18">
        <v>43899</v>
      </c>
    </row>
    <row r="351373" spans="1:1" x14ac:dyDescent="0.25">
      <c r="A351373" s="4" t="s">
        <v>50</v>
      </c>
    </row>
    <row r="351374" spans="1:1" x14ac:dyDescent="0.25">
      <c r="A351374" s="4" t="s">
        <v>52</v>
      </c>
    </row>
    <row r="351375" spans="1:1" x14ac:dyDescent="0.25">
      <c r="A351375" s="4" t="s">
        <v>54</v>
      </c>
    </row>
    <row r="351376" spans="1:1" x14ac:dyDescent="0.25">
      <c r="A351376" s="4" t="s">
        <v>55</v>
      </c>
    </row>
    <row r="351377" spans="1:1" x14ac:dyDescent="0.25">
      <c r="A351377" s="4" t="s">
        <v>57</v>
      </c>
    </row>
    <row r="351378" spans="1:1" x14ac:dyDescent="0.25">
      <c r="A351378" s="4" t="s">
        <v>58</v>
      </c>
    </row>
    <row r="351379" spans="1:1" x14ac:dyDescent="0.25">
      <c r="A351379" s="4" t="s">
        <v>59</v>
      </c>
    </row>
    <row r="351380" spans="1:1" x14ac:dyDescent="0.25">
      <c r="A351380" s="4" t="s">
        <v>60</v>
      </c>
    </row>
    <row r="351381" spans="1:1" x14ac:dyDescent="0.25">
      <c r="A351381" s="4" t="s">
        <v>62</v>
      </c>
    </row>
    <row r="351382" spans="1:1" x14ac:dyDescent="0.25">
      <c r="A351382" s="4" t="s">
        <v>63</v>
      </c>
    </row>
    <row r="351383" spans="1:1" x14ac:dyDescent="0.25">
      <c r="A351383" s="4" t="s">
        <v>65</v>
      </c>
    </row>
    <row r="351384" spans="1:1" x14ac:dyDescent="0.25">
      <c r="A351384" s="4" t="s">
        <v>66</v>
      </c>
    </row>
    <row r="351385" spans="1:1" x14ac:dyDescent="0.25">
      <c r="A351385" s="4" t="s">
        <v>67</v>
      </c>
    </row>
    <row r="351386" spans="1:1" x14ac:dyDescent="0.25">
      <c r="A351386" s="4" t="s">
        <v>69</v>
      </c>
    </row>
    <row r="351387" spans="1:1" x14ac:dyDescent="0.25">
      <c r="A351387" s="4" t="s">
        <v>71</v>
      </c>
    </row>
    <row r="351388" spans="1:1" x14ac:dyDescent="0.25">
      <c r="A351388" s="4" t="s">
        <v>72</v>
      </c>
    </row>
    <row r="351389" spans="1:1" x14ac:dyDescent="0.25">
      <c r="A351389" s="4" t="s">
        <v>73</v>
      </c>
    </row>
    <row r="351390" spans="1:1" x14ac:dyDescent="0.25">
      <c r="A351390" s="4" t="s">
        <v>75</v>
      </c>
    </row>
    <row r="351391" spans="1:1" x14ac:dyDescent="0.25">
      <c r="A351391" s="4" t="s">
        <v>76</v>
      </c>
    </row>
    <row r="351392" spans="1:1" x14ac:dyDescent="0.25">
      <c r="A351392" s="4" t="s">
        <v>77</v>
      </c>
    </row>
    <row r="351393" spans="1:1" x14ac:dyDescent="0.25">
      <c r="A351393" s="4" t="s">
        <v>78</v>
      </c>
    </row>
    <row r="351394" spans="1:1" x14ac:dyDescent="0.25">
      <c r="A351394" s="4" t="s">
        <v>79</v>
      </c>
    </row>
    <row r="351395" spans="1:1" x14ac:dyDescent="0.25">
      <c r="A351395" s="4" t="s">
        <v>81</v>
      </c>
    </row>
    <row r="351396" spans="1:1" x14ac:dyDescent="0.25">
      <c r="A351396" s="4" t="s">
        <v>82</v>
      </c>
    </row>
    <row r="351397" spans="1:1" x14ac:dyDescent="0.25">
      <c r="A351397" s="4" t="s">
        <v>83</v>
      </c>
    </row>
    <row r="351398" spans="1:1" x14ac:dyDescent="0.25">
      <c r="A351398" s="4" t="s">
        <v>84</v>
      </c>
    </row>
    <row r="351399" spans="1:1" x14ac:dyDescent="0.25">
      <c r="A351399" s="4" t="s">
        <v>85</v>
      </c>
    </row>
    <row r="351400" spans="1:1" x14ac:dyDescent="0.25">
      <c r="A351400" s="4" t="s">
        <v>86</v>
      </c>
    </row>
    <row r="351401" spans="1:1" x14ac:dyDescent="0.25">
      <c r="A351401" s="4" t="s">
        <v>87</v>
      </c>
    </row>
    <row r="351402" spans="1:1" x14ac:dyDescent="0.25">
      <c r="A351402" s="4" t="s">
        <v>88</v>
      </c>
    </row>
    <row r="351403" spans="1:1" x14ac:dyDescent="0.25">
      <c r="A351403" s="4" t="s">
        <v>89</v>
      </c>
    </row>
    <row r="351404" spans="1:1" x14ac:dyDescent="0.25">
      <c r="A351404" s="4" t="s">
        <v>90</v>
      </c>
    </row>
    <row r="351405" spans="1:1" x14ac:dyDescent="0.25">
      <c r="A351405" s="4" t="s">
        <v>91</v>
      </c>
    </row>
    <row r="351406" spans="1:1" x14ac:dyDescent="0.25">
      <c r="A351406" s="4" t="s">
        <v>92</v>
      </c>
    </row>
    <row r="351407" spans="1:1" x14ac:dyDescent="0.25">
      <c r="A351407" s="4" t="s">
        <v>93</v>
      </c>
    </row>
    <row r="351408" spans="1:1" x14ac:dyDescent="0.25">
      <c r="A351408" s="4" t="s">
        <v>94</v>
      </c>
    </row>
    <row r="351409" spans="1:1" x14ac:dyDescent="0.25">
      <c r="A351409" s="4" t="s">
        <v>95</v>
      </c>
    </row>
    <row r="351410" spans="1:1" x14ac:dyDescent="0.25">
      <c r="A351410" s="4" t="s">
        <v>96</v>
      </c>
    </row>
    <row r="351411" spans="1:1" x14ac:dyDescent="0.25">
      <c r="A351411" s="4" t="s">
        <v>97</v>
      </c>
    </row>
    <row r="351412" spans="1:1" x14ac:dyDescent="0.25">
      <c r="A351412" s="4" t="s">
        <v>98</v>
      </c>
    </row>
    <row r="351413" spans="1:1" x14ac:dyDescent="0.25">
      <c r="A351413" s="4" t="s">
        <v>99</v>
      </c>
    </row>
    <row r="351414" spans="1:1" x14ac:dyDescent="0.25">
      <c r="A351414" s="4" t="s">
        <v>100</v>
      </c>
    </row>
    <row r="351415" spans="1:1" x14ac:dyDescent="0.25">
      <c r="A351415" s="4" t="s">
        <v>101</v>
      </c>
    </row>
    <row r="351416" spans="1:1" x14ac:dyDescent="0.25">
      <c r="A351416" s="4" t="s">
        <v>102</v>
      </c>
    </row>
    <row r="351417" spans="1:1" x14ac:dyDescent="0.25">
      <c r="A351417" s="4" t="s">
        <v>103</v>
      </c>
    </row>
    <row r="351418" spans="1:1" x14ac:dyDescent="0.25">
      <c r="A351418" s="4" t="s">
        <v>104</v>
      </c>
    </row>
    <row r="351419" spans="1:1" x14ac:dyDescent="0.25">
      <c r="A351419" s="4" t="s">
        <v>105</v>
      </c>
    </row>
    <row r="351420" spans="1:1" x14ac:dyDescent="0.25">
      <c r="A351420" s="4" t="s">
        <v>106</v>
      </c>
    </row>
    <row r="351421" spans="1:1" x14ac:dyDescent="0.25">
      <c r="A351421" s="4" t="s">
        <v>107</v>
      </c>
    </row>
    <row r="351422" spans="1:1" x14ac:dyDescent="0.25">
      <c r="A351422" s="4" t="s">
        <v>108</v>
      </c>
    </row>
    <row r="351423" spans="1:1" x14ac:dyDescent="0.25">
      <c r="A351423" s="4" t="s">
        <v>109</v>
      </c>
    </row>
    <row r="351424" spans="1:1" x14ac:dyDescent="0.25">
      <c r="A351424" s="4" t="s">
        <v>110</v>
      </c>
    </row>
    <row r="351425" spans="1:1" x14ac:dyDescent="0.25">
      <c r="A351425" s="4" t="s">
        <v>111</v>
      </c>
    </row>
    <row r="351426" spans="1:1" x14ac:dyDescent="0.25">
      <c r="A351426" s="4" t="s">
        <v>112</v>
      </c>
    </row>
    <row r="351427" spans="1:1" x14ac:dyDescent="0.25">
      <c r="A351427" s="4" t="s">
        <v>113</v>
      </c>
    </row>
    <row r="351428" spans="1:1" x14ac:dyDescent="0.25">
      <c r="A351428" s="4" t="s">
        <v>114</v>
      </c>
    </row>
    <row r="351429" spans="1:1" x14ac:dyDescent="0.25">
      <c r="A351429" s="4" t="s">
        <v>115</v>
      </c>
    </row>
    <row r="351430" spans="1:1" x14ac:dyDescent="0.25">
      <c r="A351430" s="4" t="s">
        <v>116</v>
      </c>
    </row>
    <row r="351431" spans="1:1" x14ac:dyDescent="0.25">
      <c r="A351431" s="4" t="s">
        <v>117</v>
      </c>
    </row>
    <row r="351432" spans="1:1" x14ac:dyDescent="0.25">
      <c r="A351432" s="4" t="s">
        <v>118</v>
      </c>
    </row>
    <row r="351433" spans="1:1" x14ac:dyDescent="0.25">
      <c r="A351433" s="4" t="s">
        <v>119</v>
      </c>
    </row>
    <row r="351434" spans="1:1" x14ac:dyDescent="0.25">
      <c r="A351434" s="4" t="s">
        <v>120</v>
      </c>
    </row>
    <row r="351435" spans="1:1" x14ac:dyDescent="0.25">
      <c r="A351435" s="4" t="s">
        <v>121</v>
      </c>
    </row>
    <row r="351436" spans="1:1" x14ac:dyDescent="0.25">
      <c r="A351436" s="4" t="s">
        <v>122</v>
      </c>
    </row>
    <row r="351437" spans="1:1" x14ac:dyDescent="0.25">
      <c r="A351437" s="4" t="s">
        <v>123</v>
      </c>
    </row>
    <row r="351438" spans="1:1" x14ac:dyDescent="0.25">
      <c r="A351438" s="4" t="s">
        <v>124</v>
      </c>
    </row>
    <row r="351439" spans="1:1" x14ac:dyDescent="0.25">
      <c r="A351439" s="4" t="s">
        <v>125</v>
      </c>
    </row>
    <row r="351440" spans="1:1" x14ac:dyDescent="0.25">
      <c r="A351440" s="4" t="s">
        <v>126</v>
      </c>
    </row>
    <row r="351441" spans="1:1" x14ac:dyDescent="0.25">
      <c r="A351441" s="4" t="s">
        <v>127</v>
      </c>
    </row>
    <row r="351442" spans="1:1" x14ac:dyDescent="0.25">
      <c r="A351442" s="4" t="s">
        <v>128</v>
      </c>
    </row>
    <row r="351443" spans="1:1" x14ac:dyDescent="0.25">
      <c r="A351443" s="4" t="s">
        <v>129</v>
      </c>
    </row>
    <row r="351444" spans="1:1" x14ac:dyDescent="0.25">
      <c r="A351444" s="4" t="s">
        <v>130</v>
      </c>
    </row>
    <row r="351445" spans="1:1" x14ac:dyDescent="0.25">
      <c r="A351445" s="4" t="s">
        <v>131</v>
      </c>
    </row>
    <row r="351446" spans="1:1" x14ac:dyDescent="0.25">
      <c r="A351446" s="4" t="s">
        <v>132</v>
      </c>
    </row>
    <row r="351447" spans="1:1" x14ac:dyDescent="0.25">
      <c r="A351447" s="4" t="s">
        <v>133</v>
      </c>
    </row>
    <row r="351448" spans="1:1" x14ac:dyDescent="0.25">
      <c r="A351448" s="4" t="s">
        <v>134</v>
      </c>
    </row>
    <row r="351449" spans="1:1" x14ac:dyDescent="0.25">
      <c r="A351449" s="4" t="s">
        <v>135</v>
      </c>
    </row>
    <row r="351450" spans="1:1" x14ac:dyDescent="0.25">
      <c r="A351450" s="4" t="s">
        <v>136</v>
      </c>
    </row>
    <row r="351451" spans="1:1" x14ac:dyDescent="0.25">
      <c r="A351451" s="4" t="s">
        <v>137</v>
      </c>
    </row>
    <row r="351452" spans="1:1" x14ac:dyDescent="0.25">
      <c r="A351452" s="4" t="s">
        <v>138</v>
      </c>
    </row>
    <row r="351453" spans="1:1" x14ac:dyDescent="0.25">
      <c r="A351453" s="4" t="s">
        <v>139</v>
      </c>
    </row>
    <row r="351454" spans="1:1" x14ac:dyDescent="0.25">
      <c r="A351454" s="4" t="s">
        <v>140</v>
      </c>
    </row>
    <row r="351455" spans="1:1" x14ac:dyDescent="0.25">
      <c r="A351455" s="4" t="s">
        <v>141</v>
      </c>
    </row>
    <row r="351456" spans="1:1" x14ac:dyDescent="0.25">
      <c r="A351456" s="4" t="s">
        <v>142</v>
      </c>
    </row>
    <row r="351457" spans="1:1" x14ac:dyDescent="0.25">
      <c r="A351457" s="4" t="s">
        <v>143</v>
      </c>
    </row>
    <row r="351458" spans="1:1" x14ac:dyDescent="0.25">
      <c r="A351458" s="4" t="s">
        <v>144</v>
      </c>
    </row>
    <row r="351459" spans="1:1" x14ac:dyDescent="0.25">
      <c r="A351459" s="4" t="s">
        <v>145</v>
      </c>
    </row>
    <row r="351460" spans="1:1" x14ac:dyDescent="0.25">
      <c r="A351460" s="4" t="s">
        <v>146</v>
      </c>
    </row>
    <row r="351461" spans="1:1" x14ac:dyDescent="0.25">
      <c r="A351461" s="4" t="s">
        <v>147</v>
      </c>
    </row>
    <row r="351462" spans="1:1" x14ac:dyDescent="0.25">
      <c r="A351462" s="4" t="s">
        <v>148</v>
      </c>
    </row>
    <row r="351463" spans="1:1" x14ac:dyDescent="0.25">
      <c r="A351463" s="4" t="s">
        <v>149</v>
      </c>
    </row>
    <row r="351464" spans="1:1" x14ac:dyDescent="0.25">
      <c r="A351464" s="4" t="s">
        <v>150</v>
      </c>
    </row>
    <row r="351465" spans="1:1" x14ac:dyDescent="0.25">
      <c r="A351465" s="4" t="s">
        <v>151</v>
      </c>
    </row>
    <row r="351466" spans="1:1" x14ac:dyDescent="0.25">
      <c r="A351466" s="4" t="s">
        <v>152</v>
      </c>
    </row>
    <row r="351467" spans="1:1" x14ac:dyDescent="0.25">
      <c r="A351467" s="4" t="s">
        <v>153</v>
      </c>
    </row>
    <row r="351468" spans="1:1" x14ac:dyDescent="0.25">
      <c r="A351468" s="4" t="s">
        <v>154</v>
      </c>
    </row>
    <row r="351469" spans="1:1" x14ac:dyDescent="0.25">
      <c r="A351469" s="4" t="s">
        <v>155</v>
      </c>
    </row>
    <row r="351470" spans="1:1" x14ac:dyDescent="0.25">
      <c r="A351470" s="4" t="s">
        <v>156</v>
      </c>
    </row>
    <row r="351471" spans="1:1" x14ac:dyDescent="0.25">
      <c r="A351471" s="4" t="s">
        <v>157</v>
      </c>
    </row>
    <row r="351472" spans="1:1" x14ac:dyDescent="0.25">
      <c r="A351472" s="4" t="s">
        <v>158</v>
      </c>
    </row>
    <row r="351473" spans="1:1" x14ac:dyDescent="0.25">
      <c r="A351473" s="4" t="s">
        <v>159</v>
      </c>
    </row>
    <row r="351474" spans="1:1" x14ac:dyDescent="0.25">
      <c r="A351474" s="4" t="s">
        <v>160</v>
      </c>
    </row>
    <row r="351475" spans="1:1" x14ac:dyDescent="0.25">
      <c r="A351475" s="4" t="s">
        <v>161</v>
      </c>
    </row>
    <row r="351476" spans="1:1" x14ac:dyDescent="0.25">
      <c r="A351476" s="4" t="s">
        <v>162</v>
      </c>
    </row>
    <row r="351477" spans="1:1" x14ac:dyDescent="0.25">
      <c r="A351477" s="4" t="s">
        <v>163</v>
      </c>
    </row>
    <row r="351478" spans="1:1" x14ac:dyDescent="0.25">
      <c r="A351478" s="4" t="s">
        <v>164</v>
      </c>
    </row>
    <row r="351479" spans="1:1" x14ac:dyDescent="0.25">
      <c r="A351479" s="4" t="s">
        <v>165</v>
      </c>
    </row>
    <row r="351480" spans="1:1" x14ac:dyDescent="0.25">
      <c r="A351480" s="4" t="s">
        <v>166</v>
      </c>
    </row>
    <row r="351481" spans="1:1" x14ac:dyDescent="0.25">
      <c r="A351481" s="4" t="s">
        <v>167</v>
      </c>
    </row>
    <row r="351482" spans="1:1" x14ac:dyDescent="0.25">
      <c r="A351482" s="4" t="s">
        <v>168</v>
      </c>
    </row>
    <row r="351483" spans="1:1" x14ac:dyDescent="0.25">
      <c r="A351483" s="4" t="s">
        <v>169</v>
      </c>
    </row>
    <row r="351484" spans="1:1" x14ac:dyDescent="0.25">
      <c r="A351484" s="4" t="s">
        <v>170</v>
      </c>
    </row>
    <row r="351485" spans="1:1" x14ac:dyDescent="0.25">
      <c r="A351485" s="4" t="s">
        <v>171</v>
      </c>
    </row>
    <row r="351486" spans="1:1" x14ac:dyDescent="0.25">
      <c r="A351486" s="4" t="s">
        <v>172</v>
      </c>
    </row>
    <row r="351487" spans="1:1" x14ac:dyDescent="0.25">
      <c r="A351487" s="4" t="s">
        <v>173</v>
      </c>
    </row>
    <row r="351488" spans="1:1" x14ac:dyDescent="0.25">
      <c r="A351488" s="4" t="s">
        <v>174</v>
      </c>
    </row>
    <row r="351489" spans="1:1" x14ac:dyDescent="0.25">
      <c r="A351489" s="4" t="s">
        <v>175</v>
      </c>
    </row>
    <row r="351490" spans="1:1" x14ac:dyDescent="0.25">
      <c r="A351490" s="4" t="s">
        <v>176</v>
      </c>
    </row>
    <row r="351491" spans="1:1" x14ac:dyDescent="0.25">
      <c r="A351491" s="4" t="s">
        <v>177</v>
      </c>
    </row>
    <row r="351492" spans="1:1" x14ac:dyDescent="0.25">
      <c r="A351492" s="4" t="s">
        <v>178</v>
      </c>
    </row>
    <row r="351493" spans="1:1" x14ac:dyDescent="0.25">
      <c r="A351493" s="4" t="s">
        <v>179</v>
      </c>
    </row>
    <row r="351494" spans="1:1" x14ac:dyDescent="0.25">
      <c r="A351494" s="4" t="s">
        <v>180</v>
      </c>
    </row>
    <row r="351495" spans="1:1" x14ac:dyDescent="0.25">
      <c r="A351495" s="4" t="s">
        <v>181</v>
      </c>
    </row>
    <row r="351496" spans="1:1" x14ac:dyDescent="0.25">
      <c r="A351496" s="4" t="s">
        <v>182</v>
      </c>
    </row>
    <row r="351497" spans="1:1" x14ac:dyDescent="0.25">
      <c r="A351497" s="4" t="s">
        <v>183</v>
      </c>
    </row>
    <row r="351498" spans="1:1" x14ac:dyDescent="0.25">
      <c r="A351498" s="4" t="s">
        <v>184</v>
      </c>
    </row>
    <row r="351499" spans="1:1" x14ac:dyDescent="0.25">
      <c r="A351499" s="4" t="s">
        <v>185</v>
      </c>
    </row>
    <row r="351500" spans="1:1" x14ac:dyDescent="0.25">
      <c r="A351500" s="4" t="s">
        <v>186</v>
      </c>
    </row>
    <row r="351501" spans="1:1" x14ac:dyDescent="0.25">
      <c r="A351501" s="4" t="s">
        <v>187</v>
      </c>
    </row>
    <row r="351502" spans="1:1" x14ac:dyDescent="0.25">
      <c r="A351502" s="4" t="s">
        <v>188</v>
      </c>
    </row>
    <row r="351503" spans="1:1" x14ac:dyDescent="0.25">
      <c r="A351503" s="4" t="s">
        <v>189</v>
      </c>
    </row>
    <row r="351504" spans="1:1" x14ac:dyDescent="0.25">
      <c r="A351504" s="4" t="s">
        <v>190</v>
      </c>
    </row>
    <row r="351505" spans="1:1" x14ac:dyDescent="0.25">
      <c r="A351505" s="4" t="s">
        <v>191</v>
      </c>
    </row>
    <row r="351506" spans="1:1" x14ac:dyDescent="0.25">
      <c r="A351506" s="4" t="s">
        <v>192</v>
      </c>
    </row>
    <row r="351507" spans="1:1" x14ac:dyDescent="0.25">
      <c r="A351507" s="4" t="s">
        <v>193</v>
      </c>
    </row>
    <row r="351508" spans="1:1" x14ac:dyDescent="0.25">
      <c r="A351508" s="4" t="s">
        <v>194</v>
      </c>
    </row>
    <row r="351509" spans="1:1" x14ac:dyDescent="0.25">
      <c r="A351509" s="4" t="s">
        <v>195</v>
      </c>
    </row>
    <row r="351510" spans="1:1" x14ac:dyDescent="0.25">
      <c r="A351510" s="4" t="s">
        <v>196</v>
      </c>
    </row>
    <row r="351511" spans="1:1" x14ac:dyDescent="0.25">
      <c r="A351511" s="4" t="s">
        <v>197</v>
      </c>
    </row>
    <row r="351512" spans="1:1" x14ac:dyDescent="0.25">
      <c r="A351512" s="4" t="s">
        <v>198</v>
      </c>
    </row>
    <row r="351513" spans="1:1" x14ac:dyDescent="0.25">
      <c r="A351513" s="4" t="s">
        <v>199</v>
      </c>
    </row>
    <row r="351514" spans="1:1" x14ac:dyDescent="0.25">
      <c r="A351514" s="4" t="s">
        <v>200</v>
      </c>
    </row>
    <row r="351515" spans="1:1" x14ac:dyDescent="0.25">
      <c r="A351515" s="4" t="s">
        <v>201</v>
      </c>
    </row>
    <row r="351516" spans="1:1" x14ac:dyDescent="0.25">
      <c r="A351516" s="4" t="s">
        <v>202</v>
      </c>
    </row>
    <row r="351517" spans="1:1" x14ac:dyDescent="0.25">
      <c r="A351517" s="4" t="s">
        <v>203</v>
      </c>
    </row>
    <row r="351518" spans="1:1" x14ac:dyDescent="0.25">
      <c r="A351518" s="4" t="s">
        <v>204</v>
      </c>
    </row>
    <row r="351519" spans="1:1" x14ac:dyDescent="0.25">
      <c r="A351519" s="4" t="s">
        <v>205</v>
      </c>
    </row>
    <row r="351520" spans="1:1" x14ac:dyDescent="0.25">
      <c r="A351520" s="4" t="s">
        <v>206</v>
      </c>
    </row>
    <row r="351521" spans="1:1" x14ac:dyDescent="0.25">
      <c r="A351521" s="4" t="s">
        <v>207</v>
      </c>
    </row>
    <row r="351522" spans="1:1" x14ac:dyDescent="0.25">
      <c r="A351522" s="4" t="s">
        <v>208</v>
      </c>
    </row>
    <row r="351523" spans="1:1" x14ac:dyDescent="0.25">
      <c r="A351523" s="4" t="s">
        <v>209</v>
      </c>
    </row>
    <row r="351524" spans="1:1" x14ac:dyDescent="0.25">
      <c r="A351524" s="4" t="s">
        <v>210</v>
      </c>
    </row>
    <row r="351525" spans="1:1" x14ac:dyDescent="0.25">
      <c r="A351525" s="4" t="s">
        <v>211</v>
      </c>
    </row>
    <row r="351526" spans="1:1" x14ac:dyDescent="0.25">
      <c r="A351526" s="4" t="s">
        <v>212</v>
      </c>
    </row>
    <row r="351527" spans="1:1" x14ac:dyDescent="0.25">
      <c r="A351527" s="4" t="s">
        <v>213</v>
      </c>
    </row>
    <row r="351528" spans="1:1" x14ac:dyDescent="0.25">
      <c r="A351528" s="4" t="s">
        <v>214</v>
      </c>
    </row>
    <row r="351529" spans="1:1" x14ac:dyDescent="0.25">
      <c r="A351529" s="4" t="s">
        <v>215</v>
      </c>
    </row>
    <row r="351530" spans="1:1" x14ac:dyDescent="0.25">
      <c r="A351530" s="4" t="s">
        <v>216</v>
      </c>
    </row>
    <row r="351531" spans="1:1" x14ac:dyDescent="0.25">
      <c r="A351531" s="4" t="s">
        <v>217</v>
      </c>
    </row>
    <row r="351532" spans="1:1" x14ac:dyDescent="0.25">
      <c r="A351532" s="4" t="s">
        <v>218</v>
      </c>
    </row>
    <row r="351533" spans="1:1" x14ac:dyDescent="0.25">
      <c r="A351533" s="4" t="s">
        <v>219</v>
      </c>
    </row>
    <row r="351534" spans="1:1" x14ac:dyDescent="0.25">
      <c r="A351534" s="4" t="s">
        <v>220</v>
      </c>
    </row>
    <row r="351535" spans="1:1" x14ac:dyDescent="0.25">
      <c r="A351535" s="4" t="s">
        <v>221</v>
      </c>
    </row>
    <row r="351536" spans="1:1" x14ac:dyDescent="0.25">
      <c r="A351536" s="4" t="s">
        <v>222</v>
      </c>
    </row>
    <row r="351537" spans="1:1" x14ac:dyDescent="0.25">
      <c r="A351537" s="4" t="s">
        <v>223</v>
      </c>
    </row>
    <row r="351538" spans="1:1" x14ac:dyDescent="0.25">
      <c r="A351538" s="4" t="s">
        <v>224</v>
      </c>
    </row>
    <row r="351539" spans="1:1" x14ac:dyDescent="0.25">
      <c r="A351539" s="4" t="s">
        <v>225</v>
      </c>
    </row>
    <row r="351540" spans="1:1" x14ac:dyDescent="0.25">
      <c r="A351540" s="4" t="s">
        <v>226</v>
      </c>
    </row>
    <row r="351541" spans="1:1" x14ac:dyDescent="0.25">
      <c r="A351541" s="4" t="s">
        <v>227</v>
      </c>
    </row>
    <row r="351542" spans="1:1" x14ac:dyDescent="0.25">
      <c r="A351542" s="4" t="s">
        <v>228</v>
      </c>
    </row>
    <row r="351543" spans="1:1" x14ac:dyDescent="0.25">
      <c r="A351543" s="4" t="s">
        <v>229</v>
      </c>
    </row>
    <row r="351544" spans="1:1" x14ac:dyDescent="0.25">
      <c r="A351544" s="4" t="s">
        <v>230</v>
      </c>
    </row>
    <row r="351545" spans="1:1" x14ac:dyDescent="0.25">
      <c r="A351545" s="4" t="s">
        <v>231</v>
      </c>
    </row>
    <row r="351546" spans="1:1" x14ac:dyDescent="0.25">
      <c r="A351546" s="4" t="s">
        <v>232</v>
      </c>
    </row>
    <row r="351547" spans="1:1" x14ac:dyDescent="0.25">
      <c r="A351547" s="4" t="s">
        <v>233</v>
      </c>
    </row>
    <row r="351548" spans="1:1" x14ac:dyDescent="0.25">
      <c r="A351548" s="4" t="s">
        <v>234</v>
      </c>
    </row>
    <row r="351549" spans="1:1" x14ac:dyDescent="0.25">
      <c r="A351549" s="4" t="s">
        <v>235</v>
      </c>
    </row>
    <row r="351550" spans="1:1" x14ac:dyDescent="0.25">
      <c r="A351550" s="4" t="s">
        <v>236</v>
      </c>
    </row>
    <row r="351551" spans="1:1" x14ac:dyDescent="0.25">
      <c r="A351551" s="4" t="s">
        <v>237</v>
      </c>
    </row>
    <row r="351552" spans="1:1" x14ac:dyDescent="0.25">
      <c r="A351552" s="4" t="s">
        <v>238</v>
      </c>
    </row>
    <row r="351553" spans="1:1" x14ac:dyDescent="0.25">
      <c r="A351553" s="4" t="s">
        <v>239</v>
      </c>
    </row>
    <row r="351554" spans="1:1" x14ac:dyDescent="0.25">
      <c r="A351554" s="4" t="s">
        <v>240</v>
      </c>
    </row>
    <row r="351555" spans="1:1" x14ac:dyDescent="0.25">
      <c r="A351555" s="4" t="s">
        <v>241</v>
      </c>
    </row>
    <row r="351556" spans="1:1" x14ac:dyDescent="0.25">
      <c r="A351556" s="4" t="s">
        <v>242</v>
      </c>
    </row>
    <row r="351557" spans="1:1" x14ac:dyDescent="0.25">
      <c r="A351557" s="4" t="s">
        <v>243</v>
      </c>
    </row>
    <row r="351558" spans="1:1" x14ac:dyDescent="0.25">
      <c r="A351558" s="4" t="s">
        <v>244</v>
      </c>
    </row>
    <row r="351559" spans="1:1" x14ac:dyDescent="0.25">
      <c r="A351559" s="4" t="s">
        <v>245</v>
      </c>
    </row>
  </sheetData>
  <phoneticPr fontId="3" type="noConversion"/>
  <dataValidations count="10">
    <dataValidation type="date" allowBlank="1" showInputMessage="1" errorTitle="Entrada no válida" error="Por favor escriba una fecha válida (AAAA/MM/DD)" promptTitle="Ingrese una fecha (AAAA/MM/DD)" sqref="N2:N381">
      <formula1>1900/1/1</formula1>
      <formula2>3000/1/1</formula2>
    </dataValidation>
    <dataValidation type="textLength" allowBlank="1" showInputMessage="1" showErrorMessage="1" errorTitle="Entrada no válida" error="Escriba un texto  Maximo 100 Caracteres" promptTitle="Cualquier contenido Maximo 100 Caracteres" sqref="K2:K381">
      <formula1>0</formula1>
      <formula2>100</formula2>
    </dataValidation>
    <dataValidation type="textLength" allowBlank="1" showInputMessage="1" showErrorMessage="1" errorTitle="Entrada no válida" error="Escriba un texto  Maximo 2000 Caracteres" promptTitle="Cualquier contenido Maximo 2000 Caracteres" sqref="I2:I381">
      <formula1>0</formula1>
      <formula2>2000</formula2>
    </dataValidation>
    <dataValidation type="textLength" allowBlank="1" showInputMessage="1" showErrorMessage="1" errorTitle="Entrada no válida" error="Escriba un texto  Maximo 30 Caracteres" promptTitle="Cualquier contenido Maximo 30 Caracteres" sqref="H2:H381">
      <formula1>0</formula1>
      <formula2>30</formula2>
    </dataValidation>
    <dataValidation type="list" allowBlank="1" showInputMessage="1" showErrorMessage="1" errorTitle="Entrada no válida" error="Por favor seleccione un elemento de la lista" promptTitle="Seleccione un elemento de la lista" sqref="G286 G591 G588 G461:G462 G233 G574:G577 G568:G572 G582:G586 G563:G564 G324 G579:G580">
      <formula1>#REF!</formula1>
    </dataValidation>
    <dataValidation type="textLength" allowBlank="1" showInputMessage="1" showErrorMessage="1" errorTitle="Entrada no válida" error="Escriba un texto  Maximo 200 Caracteres" promptTitle="Cualquier contenido Maximo 200 Caracteres" sqref="M2:M381 F2:F381">
      <formula1>0</formula1>
      <formula2>200</formula2>
    </dataValidation>
    <dataValidation type="list" allowBlank="1" showInputMessage="1" showErrorMessage="1" errorTitle="Entrada no válida" error="Por favor seleccione un elemento de la lista" promptTitle="Seleccione un elemento de la lista" sqref="G566:G567 G573 G325:G460 G578 G234:G285 G556:G561 G463:G550 G287:G323 G2:G232 G587 G552:G554">
      <formula1>#REF!</formula1>
    </dataValidation>
    <dataValidation type="textLength" allowBlank="1" showInputMessage="1" showErrorMessage="1" errorTitle="Entrada no válida" error="Escriba un texto " promptTitle="Cualquier contenido" sqref="J2:J381 E2:E381 D2:D381 B2:B381">
      <formula1>0</formula1>
      <formula2>4000</formula2>
    </dataValidation>
    <dataValidation type="decimal" allowBlank="1" showInputMessage="1" showErrorMessage="1" errorTitle="Entrada no válida" error="Por favor escriba un número" promptTitle="Escriba un número en esta casilla" sqref="A2:A591">
      <formula1>-9999</formula1>
      <formula2>9999</formula2>
    </dataValidation>
    <dataValidation type="decimal" allowBlank="1" showInputMessage="1" showErrorMessage="1" errorTitle="Entrada no válida" error="Por favor escriba un número" promptTitle="Escriba un número en esta casilla" sqref="L2:L381 C2:C381">
      <formula1>-9223372036854770000</formula1>
      <formula2>9223372036854770000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CB-0404  INDICADORES DE GES...</vt:lpstr>
      <vt:lpstr>CB-0405  RELACION PETICIONE...</vt:lpstr>
      <vt:lpstr>CTOS INVERSIÓN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GIO</cp:lastModifiedBy>
  <dcterms:created xsi:type="dcterms:W3CDTF">2021-02-12T15:50:00Z</dcterms:created>
  <dcterms:modified xsi:type="dcterms:W3CDTF">2021-03-16T19:36:03Z</dcterms:modified>
</cp:coreProperties>
</file>