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104  SEGUIMIENTO A EJEC..." r:id="rId3" sheetId="1"/>
    <sheet name="CB-0003  EJECUCION CUENTAS ..." r:id="rId4" sheetId="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12.0" customWidth="true"/>
    <col min="4" max="4" width="24.0" customWidth="true"/>
    <col min="5" max="5" width="26.0" customWidth="true"/>
    <col min="6" max="6" width="25.0" customWidth="true"/>
    <col min="7" max="7" width="28.0" customWidth="true"/>
    <col min="8" max="8" width="26.0" customWidth="true"/>
    <col min="9" max="9" width="24.0" customWidth="true"/>
    <col min="10" max="10" width="34.0" customWidth="true"/>
    <col min="11" max="11" width="36.0" customWidth="true"/>
    <col min="12" max="12" width="36.0" customWidth="true"/>
    <col min="13" max="13" width="27.0" customWidth="true"/>
    <col min="2" max="2" width="21.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400.0</v>
      </c>
      <c r="D2" s="2" t="inlineStr">
        <is>
          <t>CB-0104: SEGUIMIENTO A EJECUCIÓN DE RESERVAS U OBLIGACIONES POR PAGAR</t>
        </is>
      </c>
    </row>
    <row r="3">
      <c r="B3" s="2" t="inlineStr">
        <is>
          <t>Moneda Informe</t>
        </is>
      </c>
      <c r="C3" s="2" t="n">
        <v>1.0</v>
      </c>
    </row>
    <row r="4">
      <c r="B4" s="2" t="inlineStr">
        <is>
          <t>Entidad</t>
        </is>
      </c>
      <c r="C4" s="2" t="n">
        <v>120.0</v>
      </c>
    </row>
    <row r="5">
      <c r="B5" s="2" t="inlineStr">
        <is>
          <t>Fecha</t>
        </is>
      </c>
      <c r="C5" s="8" t="n">
        <v>43496.0</v>
      </c>
    </row>
    <row r="6">
      <c r="B6" s="2" t="inlineStr">
        <is>
          <t>Periodicidad</t>
        </is>
      </c>
      <c r="C6" s="2" t="n">
        <v>1.0</v>
      </c>
      <c r="D6" s="2" t="inlineStr">
        <is>
          <t>Mensual</t>
        </is>
      </c>
    </row>
    <row r="8">
      <c r="A8" s="2" t="inlineStr">
        <is>
          <t>[1]</t>
        </is>
      </c>
      <c r="B8" s="2" t="inlineStr">
        <is>
          <t>0 TOTAL RESERVAS DE FUNCIONAMIENTO</t>
        </is>
      </c>
    </row>
    <row r="9">
      <c r="C9" s="2" t="n">
        <v>1.0</v>
      </c>
      <c r="D9" s="2" t="n">
        <v>2.0</v>
      </c>
      <c r="E9" s="2" t="n">
        <v>4.0</v>
      </c>
      <c r="F9" s="2" t="n">
        <v>7.0</v>
      </c>
      <c r="G9" s="2" t="n">
        <v>8.0</v>
      </c>
      <c r="H9" s="2" t="n">
        <v>12.0</v>
      </c>
      <c r="I9" s="2" t="n">
        <v>15.0</v>
      </c>
      <c r="J9" s="2" t="n">
        <v>16.0</v>
      </c>
      <c r="K9" s="2" t="n">
        <v>20.0</v>
      </c>
      <c r="L9" s="2" t="n">
        <v>24.0</v>
      </c>
      <c r="M9" s="2" t="n">
        <v>28.0</v>
      </c>
    </row>
    <row r="10">
      <c r="C10" s="2" t="inlineStr">
        <is>
          <t>CODIGO</t>
        </is>
      </c>
      <c r="D10" s="2" t="inlineStr">
        <is>
          <t>RUBRO PRESUPUESTAL</t>
        </is>
      </c>
      <c r="E10" s="2" t="inlineStr">
        <is>
          <t>RESERVAS CONSTITUIDA</t>
        </is>
      </c>
      <c r="F10" s="2" t="inlineStr">
        <is>
          <t>ANULACIONES DEL MES</t>
        </is>
      </c>
      <c r="G10" s="2" t="inlineStr">
        <is>
          <t>ANULACIONES ACUMULADAS</t>
        </is>
      </c>
      <c r="H10" s="2" t="inlineStr">
        <is>
          <t>RESERVAS DEFINITIVAS</t>
        </is>
      </c>
      <c r="I10" s="2" t="inlineStr">
        <is>
          <t>% DE PARTICIPACION</t>
        </is>
      </c>
      <c r="J10" s="2" t="inlineStr">
        <is>
          <t>AUTORIZACION DE GIRO DEL MES</t>
        </is>
      </c>
      <c r="K10" s="2" t="inlineStr">
        <is>
          <t>AUTORIZACION DE GIRO ACUMULADA</t>
        </is>
      </c>
      <c r="L10" s="2" t="inlineStr">
        <is>
          <t>% EJECUCION AUTORIZADA DE GIRO</t>
        </is>
      </c>
      <c r="M10" s="2" t="inlineStr">
        <is>
          <t>SALDO DE LAS RESERVAS</t>
        </is>
      </c>
    </row>
    <row r="11">
      <c r="A11" s="2" t="n">
        <v>1.0</v>
      </c>
      <c r="B11" t="inlineStr">
        <is>
          <t>FILA_1</t>
        </is>
      </c>
      <c r="C11" s="7" t="inlineStr">
        <is>
          <t>3-1-1-01-01-00-0000-00</t>
        </is>
      </c>
      <c r="D11" s="7" t="inlineStr">
        <is>
          <t>Sueldos Personal de Nómina</t>
        </is>
      </c>
      <c r="E11" s="7" t="n">
        <v>2.2291E7</v>
      </c>
      <c r="F11" s="7" t="n">
        <v>0.0</v>
      </c>
      <c r="G11" s="7" t="n">
        <v>0.0</v>
      </c>
      <c r="H11" s="7" t="n">
        <v>2.2291E7</v>
      </c>
      <c r="I11" s="7" t="n">
        <v>0.0</v>
      </c>
      <c r="J11" s="7" t="n">
        <v>0.0</v>
      </c>
      <c r="K11" s="7" t="n">
        <v>0.0</v>
      </c>
      <c r="L11" s="7" t="n">
        <v>0.0</v>
      </c>
      <c r="M11" s="9" t="n">
        <v>2.2291E7</v>
      </c>
    </row>
    <row r="12">
      <c r="A12" s="2" t="n">
        <v>2.0</v>
      </c>
      <c r="B12" t="inlineStr">
        <is>
          <t>FILA_2</t>
        </is>
      </c>
      <c r="C12" s="7" t="inlineStr">
        <is>
          <t>3-1-2-01-02-00-0000-00</t>
        </is>
      </c>
      <c r="D12" s="7" t="inlineStr">
        <is>
          <t>Gastos de Computador</t>
        </is>
      </c>
      <c r="E12" s="7" t="n">
        <v>8.60330728E8</v>
      </c>
      <c r="F12" s="7" t="n">
        <v>0.0</v>
      </c>
      <c r="G12" s="7" t="n">
        <v>0.0</v>
      </c>
      <c r="H12" s="7" t="n">
        <v>8.60330728E8</v>
      </c>
      <c r="I12" s="7" t="n">
        <v>0.16</v>
      </c>
      <c r="J12" s="7" t="n">
        <v>0.0</v>
      </c>
      <c r="K12" s="7" t="n">
        <v>0.0</v>
      </c>
      <c r="L12" s="7" t="n">
        <v>0.0</v>
      </c>
      <c r="M12" s="9" t="n">
        <v>8.60330728E8</v>
      </c>
    </row>
    <row r="13">
      <c r="A13" s="2" t="n">
        <v>3.0</v>
      </c>
      <c r="B13" t="inlineStr">
        <is>
          <t>FILA_3</t>
        </is>
      </c>
      <c r="C13" s="7" t="inlineStr">
        <is>
          <t>3-1-2-01-03-00-0000-00</t>
        </is>
      </c>
      <c r="D13" s="7" t="inlineStr">
        <is>
          <t>Combustibles, Lubricantes y Llantas</t>
        </is>
      </c>
      <c r="E13" s="7" t="n">
        <v>3.2663453E7</v>
      </c>
      <c r="F13" s="7" t="n">
        <v>147868.0</v>
      </c>
      <c r="G13" s="7" t="n">
        <v>0.0</v>
      </c>
      <c r="H13" s="7" t="n">
        <v>3.2663453E7</v>
      </c>
      <c r="I13" s="7" t="n">
        <v>0.01</v>
      </c>
      <c r="J13" s="7" t="n">
        <v>0.0</v>
      </c>
      <c r="K13" s="7" t="n">
        <v>0.0</v>
      </c>
      <c r="L13" s="7" t="n">
        <v>0.0</v>
      </c>
      <c r="M13" s="9" t="n">
        <v>3.2663453E7</v>
      </c>
    </row>
    <row r="14">
      <c r="A14" s="2" t="n">
        <v>4.0</v>
      </c>
      <c r="B14" t="inlineStr">
        <is>
          <t>FILA_4</t>
        </is>
      </c>
      <c r="C14" s="7" t="inlineStr">
        <is>
          <t>3-1-2-01-04-00-0000-00</t>
        </is>
      </c>
      <c r="D14" s="7" t="inlineStr">
        <is>
          <t>Materiales y Suministros</t>
        </is>
      </c>
      <c r="E14" s="7" t="n">
        <v>1.33670729E8</v>
      </c>
      <c r="F14" s="7" t="n">
        <v>0.0</v>
      </c>
      <c r="G14" s="7" t="n">
        <v>0.0</v>
      </c>
      <c r="H14" s="7" t="n">
        <v>1.33670729E8</v>
      </c>
      <c r="I14" s="7" t="n">
        <v>0.03</v>
      </c>
      <c r="J14" s="7" t="n">
        <v>0.0</v>
      </c>
      <c r="K14" s="7" t="n">
        <v>0.0</v>
      </c>
      <c r="L14" s="7" t="n">
        <v>0.0</v>
      </c>
      <c r="M14" s="9" t="n">
        <v>1.33670729E8</v>
      </c>
    </row>
    <row r="15">
      <c r="A15" s="2" t="n">
        <v>5.0</v>
      </c>
      <c r="B15" t="inlineStr">
        <is>
          <t>FILA_5</t>
        </is>
      </c>
      <c r="C15" s="7" t="inlineStr">
        <is>
          <t>3-1-2-02-01-00-0000-00</t>
        </is>
      </c>
      <c r="D15" s="7" t="inlineStr">
        <is>
          <t>Arrendamientos</t>
        </is>
      </c>
      <c r="E15" s="7" t="n">
        <v>4.0539334E7</v>
      </c>
      <c r="F15" s="7" t="n">
        <v>21482.0</v>
      </c>
      <c r="G15" s="7" t="n">
        <v>0.0</v>
      </c>
      <c r="H15" s="7" t="n">
        <v>4.0539334E7</v>
      </c>
      <c r="I15" s="7" t="n">
        <v>0.01</v>
      </c>
      <c r="J15" s="7" t="n">
        <v>0.0</v>
      </c>
      <c r="K15" s="7" t="n">
        <v>0.0</v>
      </c>
      <c r="L15" s="7" t="n">
        <v>0.0</v>
      </c>
      <c r="M15" s="9" t="n">
        <v>4.0539334E7</v>
      </c>
    </row>
    <row r="16">
      <c r="A16" s="2" t="n">
        <v>6.0</v>
      </c>
      <c r="B16" t="inlineStr">
        <is>
          <t>FILA_6</t>
        </is>
      </c>
      <c r="C16" s="7" t="inlineStr">
        <is>
          <t>3-1-2-02-03-00-0000-00</t>
        </is>
      </c>
      <c r="D16" s="7" t="inlineStr">
        <is>
          <t>Gastos de Transporte y Comunicación</t>
        </is>
      </c>
      <c r="E16" s="7" t="n">
        <v>2.47205544E8</v>
      </c>
      <c r="F16" s="7" t="n">
        <v>0.0</v>
      </c>
      <c r="G16" s="7" t="n">
        <v>0.0</v>
      </c>
      <c r="H16" s="7" t="n">
        <v>2.47205544E8</v>
      </c>
      <c r="I16" s="7" t="n">
        <v>0.05</v>
      </c>
      <c r="J16" s="7" t="n">
        <v>0.0</v>
      </c>
      <c r="K16" s="7" t="n">
        <v>0.0</v>
      </c>
      <c r="L16" s="7" t="n">
        <v>0.0</v>
      </c>
      <c r="M16" s="9" t="n">
        <v>2.47205544E8</v>
      </c>
    </row>
    <row r="17">
      <c r="A17" s="2" t="n">
        <v>7.0</v>
      </c>
      <c r="B17" t="inlineStr">
        <is>
          <t>FILA_7</t>
        </is>
      </c>
      <c r="C17" s="7" t="inlineStr">
        <is>
          <t>3-1-2-02-04-00-0000-00</t>
        </is>
      </c>
      <c r="D17" s="7" t="inlineStr">
        <is>
          <t>Impresos y  Publicaciones</t>
        </is>
      </c>
      <c r="E17" s="7" t="n">
        <v>6.9851719E7</v>
      </c>
      <c r="F17" s="7" t="n">
        <v>0.0</v>
      </c>
      <c r="G17" s="7" t="n">
        <v>0.0</v>
      </c>
      <c r="H17" s="7" t="n">
        <v>6.9851719E7</v>
      </c>
      <c r="I17" s="7" t="n">
        <v>0.01</v>
      </c>
      <c r="J17" s="7" t="n">
        <v>0.0</v>
      </c>
      <c r="K17" s="7" t="n">
        <v>0.0</v>
      </c>
      <c r="L17" s="7" t="n">
        <v>0.0</v>
      </c>
      <c r="M17" s="9" t="n">
        <v>6.9851719E7</v>
      </c>
    </row>
    <row r="18">
      <c r="A18" s="2" t="n">
        <v>8.0</v>
      </c>
      <c r="B18" t="inlineStr">
        <is>
          <t>FILA_8</t>
        </is>
      </c>
      <c r="C18" s="7" t="inlineStr">
        <is>
          <t>3-1-2-02-05-01-0000-00</t>
        </is>
      </c>
      <c r="D18" s="7" t="inlineStr">
        <is>
          <t>Mantenimiento Entidad</t>
        </is>
      </c>
      <c r="E18" s="7" t="n">
        <v>4.4171025E8</v>
      </c>
      <c r="F18" s="7" t="n">
        <v>0.0</v>
      </c>
      <c r="G18" s="7" t="n">
        <v>0.0</v>
      </c>
      <c r="H18" s="7" t="n">
        <v>4.4171025E8</v>
      </c>
      <c r="I18" s="7" t="n">
        <v>0.08</v>
      </c>
      <c r="J18" s="7" t="n">
        <v>0.0</v>
      </c>
      <c r="K18" s="7" t="n">
        <v>0.0</v>
      </c>
      <c r="L18" s="7" t="n">
        <v>0.0</v>
      </c>
      <c r="M18" s="9" t="n">
        <v>4.4171025E8</v>
      </c>
    </row>
    <row r="19">
      <c r="A19" s="2" t="n">
        <v>9.0</v>
      </c>
      <c r="B19" t="inlineStr">
        <is>
          <t>FILA_9</t>
        </is>
      </c>
      <c r="C19" s="7" t="inlineStr">
        <is>
          <t>3-1-2-02-06-01-0000-00</t>
        </is>
      </c>
      <c r="D19" s="7" t="inlineStr">
        <is>
          <t>Seguros Entidad</t>
        </is>
      </c>
      <c r="E19" s="7" t="n">
        <v>1.2279511E7</v>
      </c>
      <c r="F19" s="7" t="n">
        <v>2.6485708E7</v>
      </c>
      <c r="G19" s="7" t="n">
        <v>0.0</v>
      </c>
      <c r="H19" s="7" t="n">
        <v>1.2279511E7</v>
      </c>
      <c r="I19" s="7" t="n">
        <v>0.0</v>
      </c>
      <c r="J19" s="7" t="n">
        <v>0.0</v>
      </c>
      <c r="K19" s="7" t="n">
        <v>0.0</v>
      </c>
      <c r="L19" s="7" t="n">
        <v>0.0</v>
      </c>
      <c r="M19" s="9" t="n">
        <v>1.2279511E7</v>
      </c>
    </row>
    <row r="20">
      <c r="A20" s="2" t="n">
        <v>10.0</v>
      </c>
      <c r="B20" t="inlineStr">
        <is>
          <t>FILA_10</t>
        </is>
      </c>
      <c r="C20" s="7" t="inlineStr">
        <is>
          <t>3-1-2-02-10-00-0000-00</t>
        </is>
      </c>
      <c r="D20" s="7" t="inlineStr">
        <is>
          <t>Bienestar e Incentivos</t>
        </is>
      </c>
      <c r="E20" s="7" t="n">
        <v>3.6777037E7</v>
      </c>
      <c r="F20" s="7" t="n">
        <v>2039897.0</v>
      </c>
      <c r="G20" s="7" t="n">
        <v>0.0</v>
      </c>
      <c r="H20" s="7" t="n">
        <v>3.6777037E7</v>
      </c>
      <c r="I20" s="7" t="n">
        <v>0.01</v>
      </c>
      <c r="J20" s="7" t="n">
        <v>0.0</v>
      </c>
      <c r="K20" s="7" t="n">
        <v>0.0</v>
      </c>
      <c r="L20" s="7" t="n">
        <v>0.0</v>
      </c>
      <c r="M20" s="9" t="n">
        <v>3.6777037E7</v>
      </c>
    </row>
    <row r="21">
      <c r="A21" s="2" t="n">
        <v>11.0</v>
      </c>
      <c r="B21" t="inlineStr">
        <is>
          <t>FILA_11</t>
        </is>
      </c>
      <c r="C21" s="7" t="inlineStr">
        <is>
          <t>3-1-2-02-11-00-0000-00</t>
        </is>
      </c>
      <c r="D21" s="7" t="inlineStr">
        <is>
          <t>Promoción Institucional</t>
        </is>
      </c>
      <c r="E21" s="7" t="n">
        <v>6000000.0</v>
      </c>
      <c r="F21" s="7" t="n">
        <v>0.0</v>
      </c>
      <c r="G21" s="7" t="n">
        <v>0.0</v>
      </c>
      <c r="H21" s="7" t="n">
        <v>6000000.0</v>
      </c>
      <c r="I21" s="7" t="n">
        <v>0.0</v>
      </c>
      <c r="J21" s="7" t="n">
        <v>0.0</v>
      </c>
      <c r="K21" s="7" t="n">
        <v>0.0</v>
      </c>
      <c r="L21" s="7" t="n">
        <v>0.0</v>
      </c>
      <c r="M21" s="9" t="n">
        <v>6000000.0</v>
      </c>
    </row>
    <row r="22">
      <c r="A22" s="2" t="n">
        <v>12.0</v>
      </c>
      <c r="B22" t="inlineStr">
        <is>
          <t>FILA_12</t>
        </is>
      </c>
      <c r="C22" s="7" t="inlineStr">
        <is>
          <t>3-1-2-02-12-00-0000-00</t>
        </is>
      </c>
      <c r="D22" s="7" t="inlineStr">
        <is>
          <t>Salud Ocupacional</t>
        </is>
      </c>
      <c r="E22" s="7" t="n">
        <v>3.2196862E7</v>
      </c>
      <c r="F22" s="7" t="n">
        <v>886400.0</v>
      </c>
      <c r="G22" s="7" t="n">
        <v>79862.0</v>
      </c>
      <c r="H22" s="7" t="n">
        <v>3.2117E7</v>
      </c>
      <c r="I22" s="7" t="n">
        <v>0.01</v>
      </c>
      <c r="J22" s="7" t="n">
        <v>0.0</v>
      </c>
      <c r="K22" s="7" t="n">
        <v>0.0</v>
      </c>
      <c r="L22" s="7" t="n">
        <v>0.0</v>
      </c>
      <c r="M22" s="9" t="n">
        <v>3.2117E7</v>
      </c>
    </row>
    <row r="23">
      <c r="A23" s="2" t="n">
        <v>-1.0</v>
      </c>
      <c r="C23" s="3" t="inlineStr">
        <is>
          <t/>
        </is>
      </c>
      <c r="D23" s="3" t="inlineStr">
        <is>
          <t/>
        </is>
      </c>
      <c r="E23" s="3" t="inlineStr">
        <is>
          <t/>
        </is>
      </c>
      <c r="F23" s="3" t="inlineStr">
        <is>
          <t/>
        </is>
      </c>
      <c r="G23" s="3" t="inlineStr">
        <is>
          <t/>
        </is>
      </c>
      <c r="H23" s="3" t="inlineStr">
        <is>
          <t/>
        </is>
      </c>
      <c r="I23" s="3" t="inlineStr">
        <is>
          <t/>
        </is>
      </c>
      <c r="J23" s="3" t="inlineStr">
        <is>
          <t/>
        </is>
      </c>
      <c r="K23" s="3" t="inlineStr">
        <is>
          <t/>
        </is>
      </c>
      <c r="L23" s="3" t="inlineStr">
        <is>
          <t/>
        </is>
      </c>
      <c r="M23" s="3" t="inlineStr">
        <is>
          <t/>
        </is>
      </c>
    </row>
    <row r="24">
      <c r="A24" s="2" t="n">
        <v>999999.0</v>
      </c>
      <c r="B24" t="inlineStr">
        <is>
          <t>FILA_999999</t>
        </is>
      </c>
      <c r="C24" s="3" t="inlineStr">
        <is>
          <t/>
        </is>
      </c>
      <c r="D24" s="3" t="inlineStr">
        <is>
          <t/>
        </is>
      </c>
    </row>
    <row r="26">
      <c r="A26" s="2" t="inlineStr">
        <is>
          <t>[2]</t>
        </is>
      </c>
      <c r="B26" s="2" t="inlineStr">
        <is>
          <t>0 TOTAL RESERVAS DE INVERSION</t>
        </is>
      </c>
    </row>
    <row r="27">
      <c r="C27" s="2" t="n">
        <v>1.0</v>
      </c>
      <c r="D27" s="2" t="n">
        <v>2.0</v>
      </c>
      <c r="E27" s="2" t="n">
        <v>4.0</v>
      </c>
      <c r="F27" s="2" t="n">
        <v>7.0</v>
      </c>
      <c r="G27" s="2" t="n">
        <v>8.0</v>
      </c>
      <c r="H27" s="2" t="n">
        <v>12.0</v>
      </c>
      <c r="I27" s="2" t="n">
        <v>15.0</v>
      </c>
      <c r="J27" s="2" t="n">
        <v>16.0</v>
      </c>
      <c r="K27" s="2" t="n">
        <v>20.0</v>
      </c>
      <c r="L27" s="2" t="n">
        <v>24.0</v>
      </c>
      <c r="M27" s="2" t="n">
        <v>28.0</v>
      </c>
    </row>
    <row r="28">
      <c r="C28" s="2" t="inlineStr">
        <is>
          <t>CODIGO</t>
        </is>
      </c>
      <c r="D28" s="2" t="inlineStr">
        <is>
          <t>RUBRO PRESUPUESTAL</t>
        </is>
      </c>
      <c r="E28" s="2" t="inlineStr">
        <is>
          <t>RESERVAS CONSTITUIDA</t>
        </is>
      </c>
      <c r="F28" s="2" t="inlineStr">
        <is>
          <t>ANULACIONES DEL MES</t>
        </is>
      </c>
      <c r="G28" s="2" t="inlineStr">
        <is>
          <t>ANULACIONES ACUMULADAS</t>
        </is>
      </c>
      <c r="H28" s="2" t="inlineStr">
        <is>
          <t>RESERVAS DEFINITIVAS</t>
        </is>
      </c>
      <c r="I28" s="2" t="inlineStr">
        <is>
          <t>% DE PARTICIPACION</t>
        </is>
      </c>
      <c r="J28" s="2" t="inlineStr">
        <is>
          <t>AUTORIZACION DE GIRO DEL MES</t>
        </is>
      </c>
      <c r="K28" s="2" t="inlineStr">
        <is>
          <t>AUTORIZACION DE GIRO ACUMULADA</t>
        </is>
      </c>
      <c r="L28" s="2" t="inlineStr">
        <is>
          <t>% EJECUCION AUTORIZADA DE GIRO</t>
        </is>
      </c>
      <c r="M28" s="2" t="inlineStr">
        <is>
          <t>SALDO DE LAS RESERVAS</t>
        </is>
      </c>
    </row>
    <row r="29">
      <c r="A29" s="2" t="n">
        <v>1.0</v>
      </c>
      <c r="B29" t="inlineStr">
        <is>
          <t>FILA_1</t>
        </is>
      </c>
      <c r="C29" s="7" t="inlineStr">
        <is>
          <t>3-3-1-15-04-26-0984-159</t>
        </is>
      </c>
      <c r="D29" s="7" t="inlineStr">
        <is>
          <t>159 - Producción y análisis de información para la creación de política pública, focalización del gasto público y seguimiento del desarrollo urbano</t>
        </is>
      </c>
      <c r="E29" s="7" t="n">
        <v>1.16772476E9</v>
      </c>
      <c r="F29" s="7" t="n">
        <v>0.0</v>
      </c>
      <c r="G29" s="7" t="n">
        <v>0.0</v>
      </c>
      <c r="H29" s="7" t="n">
        <v>1.16772476E9</v>
      </c>
      <c r="I29" s="7" t="n">
        <v>0.22</v>
      </c>
      <c r="J29" s="7" t="n">
        <v>0.0</v>
      </c>
      <c r="K29" s="7" t="n">
        <v>0.0</v>
      </c>
      <c r="L29" s="7" t="n">
        <v>0.0</v>
      </c>
      <c r="M29" s="9" t="n">
        <v>1.16772476E9</v>
      </c>
    </row>
    <row r="30">
      <c r="A30" s="2" t="n">
        <v>2.0</v>
      </c>
      <c r="B30" t="inlineStr">
        <is>
          <t>FILA_2</t>
        </is>
      </c>
      <c r="C30" s="7" t="inlineStr">
        <is>
          <t>3-3-1-15-04-27-0994-160</t>
        </is>
      </c>
      <c r="D30" s="7" t="inlineStr">
        <is>
          <t>160 - Gestión del Modelo de Ordenamiento Territorial</t>
        </is>
      </c>
      <c r="E30" s="7" t="n">
        <v>1.56783333E8</v>
      </c>
      <c r="F30" s="7" t="n">
        <v>0.0</v>
      </c>
      <c r="G30" s="7" t="n">
        <v>0.0</v>
      </c>
      <c r="H30" s="7" t="n">
        <v>1.56783333E8</v>
      </c>
      <c r="I30" s="7" t="n">
        <v>0.03</v>
      </c>
      <c r="J30" s="7" t="n">
        <v>0.0</v>
      </c>
      <c r="K30" s="7" t="n">
        <v>0.0</v>
      </c>
      <c r="L30" s="7" t="n">
        <v>0.0</v>
      </c>
      <c r="M30" s="9" t="n">
        <v>1.56783333E8</v>
      </c>
    </row>
    <row r="31">
      <c r="A31" s="2" t="n">
        <v>3.0</v>
      </c>
      <c r="B31" t="inlineStr">
        <is>
          <t>FILA_3</t>
        </is>
      </c>
      <c r="C31" s="7" t="inlineStr">
        <is>
          <t>3-3-1-15-07-42-0986-185</t>
        </is>
      </c>
      <c r="D31" s="7" t="inlineStr">
        <is>
          <t>185 - Gestión integral y fortalecimiento institucional de la Secretaría Distrital de Planeación</t>
        </is>
      </c>
      <c r="E31" s="7" t="n">
        <v>2.58959563E8</v>
      </c>
      <c r="F31" s="7" t="n">
        <v>0.0</v>
      </c>
      <c r="G31" s="7" t="n">
        <v>0.0</v>
      </c>
      <c r="H31" s="7" t="n">
        <v>2.58959563E8</v>
      </c>
      <c r="I31" s="7" t="n">
        <v>0.05</v>
      </c>
      <c r="J31" s="7" t="n">
        <v>0.0</v>
      </c>
      <c r="K31" s="7" t="n">
        <v>0.0</v>
      </c>
      <c r="L31" s="7" t="n">
        <v>0.0</v>
      </c>
      <c r="M31" s="9" t="n">
        <v>2.58959563E8</v>
      </c>
    </row>
    <row r="32">
      <c r="A32" s="2" t="n">
        <v>4.0</v>
      </c>
      <c r="B32" t="inlineStr">
        <is>
          <t>FILA_4</t>
        </is>
      </c>
      <c r="C32" s="7" t="inlineStr">
        <is>
          <t>3-3-1-15-07-44-0990-193</t>
        </is>
      </c>
      <c r="D32" s="7" t="inlineStr">
        <is>
          <t>193 - Fortalecimiento del ciclo de las políticas públicas en el Distrito Capital</t>
        </is>
      </c>
      <c r="E32" s="7" t="n">
        <v>1.141229121E9</v>
      </c>
      <c r="F32" s="7" t="n">
        <v>0.0</v>
      </c>
      <c r="G32" s="7" t="n">
        <v>0.0</v>
      </c>
      <c r="H32" s="7" t="n">
        <v>1.141229121E9</v>
      </c>
      <c r="I32" s="7" t="n">
        <v>0.22</v>
      </c>
      <c r="J32" s="7" t="n">
        <v>0.0</v>
      </c>
      <c r="K32" s="7" t="n">
        <v>0.0</v>
      </c>
      <c r="L32" s="7" t="n">
        <v>0.0</v>
      </c>
      <c r="M32" s="9" t="n">
        <v>1.141229121E9</v>
      </c>
    </row>
    <row r="33">
      <c r="A33" s="2" t="n">
        <v>5.0</v>
      </c>
      <c r="B33" t="inlineStr">
        <is>
          <t>FILA_5</t>
        </is>
      </c>
      <c r="C33" s="7" t="inlineStr">
        <is>
          <t>3-3-1-15-07-44-7504-193</t>
        </is>
      </c>
      <c r="D33" s="7" t="inlineStr">
        <is>
          <t>193 - Fortalecimiento del sistema de seguimiento y evaluación de las instrumentos del Plan de Desarrollo</t>
        </is>
      </c>
      <c r="E33" s="7" t="n">
        <v>6.28903892E8</v>
      </c>
      <c r="F33" s="7" t="n">
        <v>0.0</v>
      </c>
      <c r="G33" s="7" t="n">
        <v>0.0</v>
      </c>
      <c r="H33" s="7" t="n">
        <v>6.28903892E8</v>
      </c>
      <c r="I33" s="7" t="n">
        <v>0.12</v>
      </c>
      <c r="J33" s="7" t="n">
        <v>0.0</v>
      </c>
      <c r="K33" s="7" t="n">
        <v>0.0</v>
      </c>
      <c r="L33" s="7" t="n">
        <v>0.0</v>
      </c>
      <c r="M33" s="9" t="n">
        <v>6.28903892E8</v>
      </c>
    </row>
    <row r="34">
      <c r="A34" s="2" t="n">
        <v>-1.0</v>
      </c>
      <c r="C34" s="3" t="inlineStr">
        <is>
          <t/>
        </is>
      </c>
      <c r="D34" s="3" t="inlineStr">
        <is>
          <t/>
        </is>
      </c>
      <c r="E34" s="3" t="inlineStr">
        <is>
          <t/>
        </is>
      </c>
      <c r="F34" s="3" t="inlineStr">
        <is>
          <t/>
        </is>
      </c>
      <c r="G34" s="3" t="inlineStr">
        <is>
          <t/>
        </is>
      </c>
      <c r="H34" s="3" t="inlineStr">
        <is>
          <t/>
        </is>
      </c>
      <c r="I34" s="3" t="inlineStr">
        <is>
          <t/>
        </is>
      </c>
      <c r="J34" s="3" t="inlineStr">
        <is>
          <t/>
        </is>
      </c>
      <c r="K34" s="3" t="inlineStr">
        <is>
          <t/>
        </is>
      </c>
      <c r="L34" s="3" t="inlineStr">
        <is>
          <t/>
        </is>
      </c>
      <c r="M34" s="3" t="inlineStr">
        <is>
          <t/>
        </is>
      </c>
    </row>
    <row r="35">
      <c r="A35" s="2" t="n">
        <v>999999.0</v>
      </c>
      <c r="B35" t="inlineStr">
        <is>
          <t>FILA_999999</t>
        </is>
      </c>
      <c r="C35" s="3" t="inlineStr">
        <is>
          <t/>
        </is>
      </c>
      <c r="D35" s="3" t="inlineStr">
        <is>
          <t/>
        </is>
      </c>
    </row>
  </sheetData>
  <mergeCells>
    <mergeCell ref="B8:M8"/>
    <mergeCell ref="B26:M26"/>
  </mergeCells>
  <dataValidations count="22">
    <dataValidation type="textLength" operator="between" sqref="C11:C22" errorStyle="stop" allowBlank="true" promptTitle="Cualquier contenido" prompt="" errorTitle="Entrada no válida" error="Escriba un texto " showInputMessage="true" showErrorMessage="true">
      <formula1>0</formula1>
      <formula2>4000</formula2>
    </dataValidation>
    <dataValidation type="textLength" operator="between" sqref="D11:D22" errorStyle="stop" allowBlank="true" promptTitle="Cualquier contenido" prompt="" errorTitle="Entrada no válida" error="Escriba un texto " showInputMessage="true" showErrorMessage="true">
      <formula1>0</formula1>
      <formula2>4000</formula2>
    </dataValidation>
    <dataValidation type="decimal" operator="between" sqref="E11:E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11:F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11:G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1:H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1:I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11:J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C29:C33" errorStyle="stop" allowBlank="true" promptTitle="Cualquier contenido" prompt="" errorTitle="Entrada no válida" error="Escriba un texto " showInputMessage="true" showErrorMessage="true">
      <formula1>0</formula1>
      <formula2>4000</formula2>
    </dataValidation>
    <dataValidation type="textLength" operator="between" sqref="D29:D33" errorStyle="stop" allowBlank="true" promptTitle="Cualquier contenido" prompt="" errorTitle="Entrada no válida" error="Escriba un texto " showInputMessage="true" showErrorMessage="true">
      <formula1>0</formula1>
      <formula2>4000</formula2>
    </dataValidation>
    <dataValidation type="decimal" operator="between" sqref="E29:E3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29:F3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29:G3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29:H3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29:I3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29:J3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9:K3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9:L3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9:M3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4.0" customWidth="true"/>
    <col min="4" max="4" width="12.0" customWidth="true"/>
    <col min="5" max="5" width="18.0" customWidth="true"/>
    <col min="6" max="6" width="17.0" customWidth="true"/>
    <col min="7" max="7" width="27.0" customWidth="true"/>
    <col min="8" max="8" width="21.0" customWidth="true"/>
    <col min="9" max="9" width="24.0" customWidth="true"/>
    <col min="10" max="10" width="37.0" customWidth="true"/>
    <col min="11" max="11" width="19.0" customWidth="true"/>
    <col min="12" max="12" width="22.0" customWidth="true"/>
    <col min="13" max="13" width="33.0" customWidth="true"/>
    <col min="14" max="14" width="22.0" customWidth="true"/>
    <col min="2" max="2" width="20.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14183.0</v>
      </c>
      <c r="D2" s="2" t="inlineStr">
        <is>
          <t>CB-0003: EJECUCION CUENTAS POR PAGAR DE LA VIGENCIA ANTERIOR</t>
        </is>
      </c>
    </row>
    <row r="3">
      <c r="B3" s="2" t="inlineStr">
        <is>
          <t>Moneda Informe</t>
        </is>
      </c>
      <c r="C3" s="2" t="n">
        <v>1.0</v>
      </c>
    </row>
    <row r="4">
      <c r="B4" s="2" t="inlineStr">
        <is>
          <t>Entidad</t>
        </is>
      </c>
      <c r="C4" s="2" t="n">
        <v>120.0</v>
      </c>
    </row>
    <row r="5">
      <c r="B5" s="2" t="inlineStr">
        <is>
          <t>Fecha</t>
        </is>
      </c>
      <c r="C5" s="8" t="n">
        <v>43496.0</v>
      </c>
    </row>
    <row r="6">
      <c r="B6" s="2" t="inlineStr">
        <is>
          <t>Periodicidad</t>
        </is>
      </c>
      <c r="C6" s="2" t="n">
        <v>1.0</v>
      </c>
      <c r="D6" s="2" t="inlineStr">
        <is>
          <t>Mensual</t>
        </is>
      </c>
    </row>
    <row r="8">
      <c r="A8" s="2" t="inlineStr">
        <is>
          <t>[1]</t>
        </is>
      </c>
      <c r="B8" s="2" t="inlineStr">
        <is>
          <t>0 FUNCIONAMIENTO</t>
        </is>
      </c>
    </row>
    <row r="9">
      <c r="C9" s="2" t="n">
        <v>4.0</v>
      </c>
      <c r="D9" s="2" t="n">
        <v>8.0</v>
      </c>
      <c r="E9" s="2" t="n">
        <v>12.0</v>
      </c>
      <c r="F9" s="2" t="n">
        <v>16.0</v>
      </c>
      <c r="G9" s="2" t="n">
        <v>20.0</v>
      </c>
      <c r="H9" s="2" t="n">
        <v>24.0</v>
      </c>
      <c r="I9" s="2" t="n">
        <v>28.0</v>
      </c>
      <c r="J9" s="2" t="n">
        <v>32.0</v>
      </c>
      <c r="K9" s="2" t="n">
        <v>36.0</v>
      </c>
      <c r="L9" s="2" t="n">
        <v>40.0</v>
      </c>
      <c r="M9" s="2" t="n">
        <v>44.0</v>
      </c>
      <c r="N9" s="2" t="n">
        <v>48.0</v>
      </c>
    </row>
    <row r="10">
      <c r="C10" s="2" t="inlineStr">
        <is>
          <t>RUBRO PRESUPUESTAL</t>
        </is>
      </c>
      <c r="D10" s="2" t="inlineStr">
        <is>
          <t>OBJETO</t>
        </is>
      </c>
      <c r="E10" s="2" t="inlineStr">
        <is>
          <t>BENEFICIARIO</t>
        </is>
      </c>
      <c r="F10" s="2" t="inlineStr">
        <is>
          <t>CRP INICIAL</t>
        </is>
      </c>
      <c r="G10" s="2" t="inlineStr">
        <is>
          <t>FECHA DEL CRP INICIAL</t>
        </is>
      </c>
      <c r="H10" s="2" t="inlineStr">
        <is>
          <t>No. DE CONTRATO</t>
        </is>
      </c>
      <c r="I10" s="2" t="inlineStr">
        <is>
          <t>FECHA DEL CONTRATO</t>
        </is>
      </c>
      <c r="J10" s="2" t="inlineStr">
        <is>
          <t>CUENTA POR PAGAR A DICIEMBRE 31</t>
        </is>
      </c>
      <c r="K10" s="2" t="inlineStr">
        <is>
          <t>GIROS DEL MES</t>
        </is>
      </c>
      <c r="L10" s="2" t="inlineStr">
        <is>
          <t>GIROS ACUMULADOS</t>
        </is>
      </c>
      <c r="M10" s="2" t="inlineStr">
        <is>
          <t>SALDOS DE CUENTAS POR PAGAR</t>
        </is>
      </c>
      <c r="N10" s="2" t="inlineStr">
        <is>
          <t>% EJEC AUTO GIRO</t>
        </is>
      </c>
    </row>
    <row r="11">
      <c r="A11" s="2" t="n">
        <v>1.0</v>
      </c>
      <c r="B11" t="inlineStr">
        <is>
          <t>FILA_1</t>
        </is>
      </c>
      <c r="C11" s="7" t="n">
        <v>3.11030201E14</v>
      </c>
      <c r="D11" s="7" t="inlineStr">
        <is>
          <t>PAGO DE LAS CESANTIAS A FONDOS PRIVADOS Y PUBLICOS DE LOS FUNCIONARIOS DE LA PLANTA GLOBAL DE LA SECRETARIA DISTRITAL DE PLANEACION CORRESPONDIENTE AL AÑO 2018</t>
        </is>
      </c>
      <c r="E11" s="7" t="inlineStr">
        <is>
          <t>SECRETARIA DISTRITAL DE PLANEACION</t>
        </is>
      </c>
      <c r="F11" s="7" t="n">
        <v>774.0</v>
      </c>
      <c r="G11" s="6" t="inlineStr">
        <is>
          <t>2018/12/26</t>
        </is>
      </c>
      <c r="H11" s="7" t="inlineStr">
        <is>
          <t>RA 80</t>
        </is>
      </c>
      <c r="I11" s="6" t="inlineStr">
        <is>
          <t>2018/12/26</t>
        </is>
      </c>
      <c r="J11" s="7" t="n">
        <v>1.316218112E9</v>
      </c>
      <c r="K11" s="7" t="n">
        <v>0.0</v>
      </c>
      <c r="L11" s="7" t="n">
        <v>1.316218112E9</v>
      </c>
      <c r="M11" s="9" t="n">
        <v>0.0</v>
      </c>
      <c r="N11" s="9" t="n">
        <v>100.0</v>
      </c>
    </row>
    <row r="12">
      <c r="A12" s="2" t="n">
        <v>2.0</v>
      </c>
      <c r="B12" t="inlineStr">
        <is>
          <t>FILA_2</t>
        </is>
      </c>
      <c r="C12" s="7" t="n">
        <v>3.11030101E14</v>
      </c>
      <c r="D12" s="7" t="inlineStr">
        <is>
          <t>PAGO DE LAS CESANTIAS A FONDOS PRIVADOS Y PUBLICOS DE LOS FUNCIONARIOS DE LA PLANTA GLOBAL DE LA SECRETARIA DISTRITAL DE PLANEACION CORRESPONDIENTE AL AÑO 2018</t>
        </is>
      </c>
      <c r="E12" s="7" t="inlineStr">
        <is>
          <t>SECRETARIA DISTRITAL DE PLANEACION</t>
        </is>
      </c>
      <c r="F12" s="7" t="n">
        <v>774.0</v>
      </c>
      <c r="G12" s="6" t="inlineStr">
        <is>
          <t>2018/12/26</t>
        </is>
      </c>
      <c r="H12" s="7" t="inlineStr">
        <is>
          <t>RA 80</t>
        </is>
      </c>
      <c r="I12" s="6" t="inlineStr">
        <is>
          <t>2018/12/26</t>
        </is>
      </c>
      <c r="J12" s="7" t="n">
        <v>1.497095524E9</v>
      </c>
      <c r="K12" s="7" t="n">
        <v>0.0</v>
      </c>
      <c r="L12" s="7" t="n">
        <v>1.497095524E9</v>
      </c>
      <c r="M12" s="9" t="n">
        <v>0.0</v>
      </c>
      <c r="N12" s="9" t="n">
        <v>100.0</v>
      </c>
    </row>
    <row r="13">
      <c r="A13" s="2" t="n">
        <v>3.0</v>
      </c>
      <c r="B13" t="inlineStr">
        <is>
          <t>FILA_3</t>
        </is>
      </c>
      <c r="C13" s="7" t="n">
        <v>3.11030201E14</v>
      </c>
      <c r="D13" s="7" t="inlineStr">
        <is>
          <t>PAGO DE LAS CESANTIAS A FONDOS PRIVADOS Y PUBLICOS DE LOS FUNCIONARIOS DE LA PLANTA TEMPORAL DE LA SECRETARIA DISTRITAL DE PLANEACION CORRESPONDIENTE AL AÑO 2018</t>
        </is>
      </c>
      <c r="E13" s="7" t="inlineStr">
        <is>
          <t>SECRETARIA DISTRITAL DE PLANEACION</t>
        </is>
      </c>
      <c r="F13" s="7" t="n">
        <v>775.0</v>
      </c>
      <c r="G13" s="6" t="inlineStr">
        <is>
          <t>2018/12/26</t>
        </is>
      </c>
      <c r="H13" s="7" t="inlineStr">
        <is>
          <t>RA 81</t>
        </is>
      </c>
      <c r="I13" s="6" t="inlineStr">
        <is>
          <t>2018/12/26</t>
        </is>
      </c>
      <c r="J13" s="7" t="n">
        <v>1.27305581E8</v>
      </c>
      <c r="K13" s="7" t="n">
        <v>0.0</v>
      </c>
      <c r="L13" s="7" t="n">
        <v>1.27305581E8</v>
      </c>
      <c r="M13" s="9" t="n">
        <v>0.0</v>
      </c>
      <c r="N13" s="9" t="n">
        <v>100.0</v>
      </c>
    </row>
    <row r="14">
      <c r="A14" s="2" t="n">
        <v>4.0</v>
      </c>
      <c r="B14" t="inlineStr">
        <is>
          <t>FILA_4</t>
        </is>
      </c>
      <c r="C14" s="7" t="n">
        <v>3.11030101E14</v>
      </c>
      <c r="D14" s="7" t="inlineStr">
        <is>
          <t>PAGO DE LAS CESANTIAS A FONDOS PRIVADOS Y PUBLICOS DE LOS FUNCIONARIOS DE LA PLANTA TEMPORAL DE LA SECRETARIA DISTRITAL DE PLANEACION CORRESPONDIENTE AL AÑO 2018</t>
        </is>
      </c>
      <c r="E14" s="7" t="inlineStr">
        <is>
          <t>SECRETARIA DISTRITAL DE PLANEACION</t>
        </is>
      </c>
      <c r="F14" s="7" t="n">
        <v>775.0</v>
      </c>
      <c r="G14" s="6" t="inlineStr">
        <is>
          <t>2018/12/26</t>
        </is>
      </c>
      <c r="H14" s="7" t="inlineStr">
        <is>
          <t>RA 81</t>
        </is>
      </c>
      <c r="I14" s="6" t="inlineStr">
        <is>
          <t>2018/12/26</t>
        </is>
      </c>
      <c r="J14" s="7" t="n">
        <v>1.36987542E8</v>
      </c>
      <c r="K14" s="7" t="n">
        <v>0.0</v>
      </c>
      <c r="L14" s="7" t="n">
        <v>1.36987542E8</v>
      </c>
      <c r="M14" s="9" t="n">
        <v>0.0</v>
      </c>
      <c r="N14" s="9" t="n">
        <v>100.0</v>
      </c>
    </row>
    <row r="15">
      <c r="A15" s="2" t="n">
        <v>5.0</v>
      </c>
      <c r="B15" t="inlineStr">
        <is>
          <t>FILA_5</t>
        </is>
      </c>
      <c r="C15" s="7" t="n">
        <v>3.12021E14</v>
      </c>
      <c r="D15" s="7" t="inlineStr">
        <is>
          <t>MODIFICACION NO. 02 AL CONTRATO DE PRESTACION DE SERVICIOS NO. 052 DE 2018, CUYO OBJETO CONSISTE EN "PRESTAR SERVICIOS PROFESIONALES PARA ENTRENAR A LOS SERVIDORES PUBLICOS QUE ASISTEN AL GIMNASIO DE LA SDP"PROCESO 451</t>
        </is>
      </c>
      <c r="E15" s="7" t="inlineStr">
        <is>
          <t>JOSE ALFREDO MARTIN GOMEZ</t>
        </is>
      </c>
      <c r="F15" s="7" t="n">
        <v>527.0</v>
      </c>
      <c r="G15" s="6" t="inlineStr">
        <is>
          <t>2018/08/14</t>
        </is>
      </c>
      <c r="H15" s="7" t="inlineStr">
        <is>
          <t>52</t>
        </is>
      </c>
      <c r="I15" s="6" t="inlineStr">
        <is>
          <t>2018/08/14</t>
        </is>
      </c>
      <c r="J15" s="7" t="n">
        <v>400000.0</v>
      </c>
      <c r="K15" s="7" t="n">
        <v>0.0</v>
      </c>
      <c r="L15" s="7" t="n">
        <v>400000.0</v>
      </c>
      <c r="M15" s="9" t="n">
        <v>0.0</v>
      </c>
      <c r="N15" s="9" t="n">
        <v>100.0</v>
      </c>
    </row>
    <row r="16">
      <c r="A16" s="2" t="n">
        <v>6.0</v>
      </c>
      <c r="B16" t="inlineStr">
        <is>
          <t>FILA_6</t>
        </is>
      </c>
      <c r="C16" s="7" t="n">
        <v>3.11020301E14</v>
      </c>
      <c r="D16" s="7" t="inlineStr">
        <is>
          <t>PRESTAR SERVICIOS PROFESIONALES DE APOYO A LA SECRETARIA DISTRITAL DE PLANEACION, EN EL PRIMER PERIODO DE APLICACIÓN DE LAS NORMAS INTERNACIONALES DE CONTABILIDAD QUE PERMITA LA ENTREGA DE LOS ESTADOS CONTABLES CON SUS REVELACIONES AJUSTADOS AL NUEVO MARCO NORMATIVO CONTABLE.PROCESO: 262</t>
        </is>
      </c>
      <c r="E16" s="7" t="inlineStr">
        <is>
          <t>IVAN JAVIER GOMEZ MANCERA</t>
        </is>
      </c>
      <c r="F16" s="7" t="n">
        <v>172.0</v>
      </c>
      <c r="G16" s="6" t="inlineStr">
        <is>
          <t>2018/01/25</t>
        </is>
      </c>
      <c r="H16" s="7" t="inlineStr">
        <is>
          <t>179</t>
        </is>
      </c>
      <c r="I16" s="6" t="inlineStr">
        <is>
          <t>2018/01/25</t>
        </is>
      </c>
      <c r="J16" s="7" t="n">
        <v>4982133.0</v>
      </c>
      <c r="K16" s="7" t="n">
        <v>0.0</v>
      </c>
      <c r="L16" s="7" t="n">
        <v>4982133.0</v>
      </c>
      <c r="M16" s="9" t="n">
        <v>0.0</v>
      </c>
      <c r="N16" s="9" t="n">
        <v>100.0</v>
      </c>
    </row>
    <row r="17">
      <c r="A17" s="2" t="n">
        <v>7.0</v>
      </c>
      <c r="B17" t="inlineStr">
        <is>
          <t>FILA_7</t>
        </is>
      </c>
      <c r="C17" s="7" t="n">
        <v>3.12021E14</v>
      </c>
      <c r="D17" s="7" t="inlineStr">
        <is>
          <t>MODIFICACION NO. 3 AL CONTRATO DE PRESTACION DE SERVICIOS NO. 052 DE 2018,  CUYO OBJETO CONSISTE EN PRESTAR SERVICIOS PROFESIONALES PARA ENTRENAR A LOS SERVIDORES PUBLICOS QUE ASISTEN AL GIMNASIO DE LA SDPPROCESO 537</t>
        </is>
      </c>
      <c r="E17" s="7" t="inlineStr">
        <is>
          <t>JOSE ALFREDO MARTIN GOMEZ</t>
        </is>
      </c>
      <c r="F17" s="7" t="n">
        <v>725.0</v>
      </c>
      <c r="G17" s="6" t="inlineStr">
        <is>
          <t>2018/11/30</t>
        </is>
      </c>
      <c r="H17" s="7" t="inlineStr">
        <is>
          <t>52</t>
        </is>
      </c>
      <c r="I17" s="6" t="inlineStr">
        <is>
          <t>2018/11/30</t>
        </is>
      </c>
      <c r="J17" s="7" t="n">
        <v>1550000.0</v>
      </c>
      <c r="K17" s="7" t="n">
        <v>0.0</v>
      </c>
      <c r="L17" s="7" t="n">
        <v>1550000.0</v>
      </c>
      <c r="M17" s="9" t="n">
        <v>0.0</v>
      </c>
      <c r="N17" s="9" t="n">
        <v>100.0</v>
      </c>
    </row>
    <row r="18">
      <c r="A18" s="2" t="n">
        <v>8.0</v>
      </c>
      <c r="B18" t="inlineStr">
        <is>
          <t>FILA_8</t>
        </is>
      </c>
      <c r="C18" s="7" t="n">
        <v>3.12021E14</v>
      </c>
      <c r="D18" s="7" t="inlineStr">
        <is>
          <t>PRESTAR SERVICIOS PROFESIONALES PARA ENTRENAR AL EQUIPO DE VOLEIBOL DE LA SDP.PROCESO: 14</t>
        </is>
      </c>
      <c r="E18" s="7" t="inlineStr">
        <is>
          <t>VIVIANA MARCELA OSPINA BAQUERO</t>
        </is>
      </c>
      <c r="F18" s="7" t="n">
        <v>84.0</v>
      </c>
      <c r="G18" s="6" t="inlineStr">
        <is>
          <t>2018/01/24</t>
        </is>
      </c>
      <c r="H18" s="7" t="inlineStr">
        <is>
          <t>54</t>
        </is>
      </c>
      <c r="I18" s="6" t="inlineStr">
        <is>
          <t>2018/01/24</t>
        </is>
      </c>
      <c r="J18" s="7" t="n">
        <v>1200000.0</v>
      </c>
      <c r="K18" s="7" t="n">
        <v>0.0</v>
      </c>
      <c r="L18" s="7" t="n">
        <v>1200000.0</v>
      </c>
      <c r="M18" s="9" t="n">
        <v>0.0</v>
      </c>
      <c r="N18" s="9" t="n">
        <v>100.0</v>
      </c>
    </row>
    <row r="19">
      <c r="A19" s="2" t="n">
        <v>9.0</v>
      </c>
      <c r="B19" t="inlineStr">
        <is>
          <t>FILA_9</t>
        </is>
      </c>
      <c r="C19" s="7" t="n">
        <v>3.120203E14</v>
      </c>
      <c r="D19" s="7" t="inlineStr">
        <is>
          <t>ADICION NO.2  Y PRORROGA NO.1  AL CONTRATO 185 DE 2017, CUYO OBJETO CONSISTE EN "PRESTAR LOS SERVICIOS INTEGRADOS DE TELECOMUNICACIONES PARA LA SDP"PROCESO: 283</t>
        </is>
      </c>
      <c r="E19" s="7" t="inlineStr">
        <is>
          <t>EMPRESA DE TELECOMUNICACIONES DE BOGOTA SA ESP</t>
        </is>
      </c>
      <c r="F19" s="7" t="n">
        <v>315.0</v>
      </c>
      <c r="G19" s="6" t="inlineStr">
        <is>
          <t>2018/03/16</t>
        </is>
      </c>
      <c r="H19" s="7" t="inlineStr">
        <is>
          <t>185</t>
        </is>
      </c>
      <c r="I19" s="6" t="inlineStr">
        <is>
          <t>2018/03/16</t>
        </is>
      </c>
      <c r="J19" s="7" t="n">
        <v>2.0767692E7</v>
      </c>
      <c r="K19" s="7" t="n">
        <v>0.0</v>
      </c>
      <c r="L19" s="7" t="n">
        <v>2.0767692E7</v>
      </c>
      <c r="M19" s="9" t="n">
        <v>0.0</v>
      </c>
      <c r="N19" s="9" t="n">
        <v>100.0</v>
      </c>
    </row>
    <row r="20">
      <c r="A20" s="2" t="n">
        <v>10.0</v>
      </c>
      <c r="B20" t="inlineStr">
        <is>
          <t>FILA_10</t>
        </is>
      </c>
      <c r="C20" s="7" t="n">
        <v>3.120102E14</v>
      </c>
      <c r="D20" s="7" t="inlineStr">
        <is>
          <t>SUMINISTRAR LOS INSUMOS DE COMPUTO Y PLOTTER A LA SECRETARIA DISTRITAL DE PLANEACION.PROCESO 171</t>
        </is>
      </c>
      <c r="E20" s="7" t="inlineStr">
        <is>
          <t>UNIPLES SA</t>
        </is>
      </c>
      <c r="F20" s="7" t="n">
        <v>331.0</v>
      </c>
      <c r="G20" s="6" t="inlineStr">
        <is>
          <t>2018/04/11</t>
        </is>
      </c>
      <c r="H20" s="7" t="inlineStr">
        <is>
          <t>289</t>
        </is>
      </c>
      <c r="I20" s="6" t="inlineStr">
        <is>
          <t>2018/04/11</t>
        </is>
      </c>
      <c r="J20" s="7" t="n">
        <v>5.6861956E7</v>
      </c>
      <c r="K20" s="7" t="n">
        <v>0.0</v>
      </c>
      <c r="L20" s="7" t="n">
        <v>5.6861956E7</v>
      </c>
      <c r="M20" s="9" t="n">
        <v>0.0</v>
      </c>
      <c r="N20" s="9" t="n">
        <v>100.0</v>
      </c>
    </row>
    <row r="21">
      <c r="A21" s="2" t="n">
        <v>11.0</v>
      </c>
      <c r="B21" t="inlineStr">
        <is>
          <t>FILA_11</t>
        </is>
      </c>
      <c r="C21" s="7" t="n">
        <v>3.120101E14</v>
      </c>
      <c r="D21" s="7" t="inlineStr">
        <is>
          <t>SUMINISTRO DE DOTACION (VESTUARIO Y CALZADO) PARA LOS CONDUCTORES DE LA SECRETARIA DISTRITAL DE PLANEACION.PROCESO 286</t>
        </is>
      </c>
      <c r="E21" s="7" t="inlineStr">
        <is>
          <t>INVERSIONES GIRATELL GIRALDO SCA</t>
        </is>
      </c>
      <c r="F21" s="7" t="n">
        <v>342.0</v>
      </c>
      <c r="G21" s="6" t="inlineStr">
        <is>
          <t>2018/04/24</t>
        </is>
      </c>
      <c r="H21" s="7" t="inlineStr">
        <is>
          <t>291</t>
        </is>
      </c>
      <c r="I21" s="6" t="inlineStr">
        <is>
          <t>2018/04/24</t>
        </is>
      </c>
      <c r="J21" s="7" t="n">
        <v>7787360.0</v>
      </c>
      <c r="K21" s="7" t="n">
        <v>0.0</v>
      </c>
      <c r="L21" s="7" t="n">
        <v>7787360.0</v>
      </c>
      <c r="M21" s="9" t="n">
        <v>0.0</v>
      </c>
      <c r="N21" s="9" t="n">
        <v>100.0</v>
      </c>
    </row>
    <row r="22">
      <c r="A22" s="2" t="n">
        <v>12.0</v>
      </c>
      <c r="B22" t="inlineStr">
        <is>
          <t>FILA_12</t>
        </is>
      </c>
      <c r="C22" s="7" t="n">
        <v>3.120212E14</v>
      </c>
      <c r="D22" s="7" t="inlineStr">
        <is>
          <t>REALIZAR LOS EXAMENES MÉDICOS OCUPACIONALES Y DE APOYO DIAGNOSTICO PARA LOS SERVIDORES PUBLICOS DE LA SDP.PROCESO: 9</t>
        </is>
      </c>
      <c r="E22" s="7" t="inlineStr">
        <is>
          <t>QUALITAS SALUD LIMITADA</t>
        </is>
      </c>
      <c r="F22" s="7" t="n">
        <v>378.0</v>
      </c>
      <c r="G22" s="6" t="inlineStr">
        <is>
          <t>2018/06/01</t>
        </is>
      </c>
      <c r="H22" s="7" t="inlineStr">
        <is>
          <t>297</t>
        </is>
      </c>
      <c r="I22" s="6" t="inlineStr">
        <is>
          <t>2018/05/29</t>
        </is>
      </c>
      <c r="J22" s="7" t="n">
        <v>3917000.0</v>
      </c>
      <c r="K22" s="7" t="n">
        <v>0.0</v>
      </c>
      <c r="L22" s="7" t="n">
        <v>3917000.0</v>
      </c>
      <c r="M22" s="9" t="n">
        <v>0.0</v>
      </c>
      <c r="N22" s="9" t="n">
        <v>100.0</v>
      </c>
    </row>
    <row r="23">
      <c r="A23" s="2" t="n">
        <v>13.0</v>
      </c>
      <c r="B23" t="inlineStr">
        <is>
          <t>FILA_13</t>
        </is>
      </c>
      <c r="C23" s="7" t="n">
        <v>3.120212E14</v>
      </c>
      <c r="D23" s="7" t="inlineStr">
        <is>
          <t>ADICION NO. 1 AL CONTRATO DE PRESTACION DE SERVICIOS NO. 297 DE 2018 CUYO OBJETO ES "REALIZAR LOS EXAMENES MEDICOS OCUPACIONALES Y DE APOYO DISGNOSTICO PARA LOS SERVIDORES PUBLICOS DE LA SDP"PROCESO  507</t>
        </is>
      </c>
      <c r="E23" s="7" t="inlineStr">
        <is>
          <t>QUALITAS SALUD LIMITADA</t>
        </is>
      </c>
      <c r="F23" s="7" t="n">
        <v>711.0</v>
      </c>
      <c r="G23" s="6" t="inlineStr">
        <is>
          <t>2018/11/28</t>
        </is>
      </c>
      <c r="H23" s="7" t="inlineStr">
        <is>
          <t>297</t>
        </is>
      </c>
      <c r="I23" s="6" t="inlineStr">
        <is>
          <t>2018/11/27</t>
        </is>
      </c>
      <c r="J23" s="7" t="n">
        <v>1683000.0</v>
      </c>
      <c r="K23" s="7" t="n">
        <v>0.0</v>
      </c>
      <c r="L23" s="7" t="n">
        <v>1683000.0</v>
      </c>
      <c r="M23" s="9" t="n">
        <v>0.0</v>
      </c>
      <c r="N23" s="9" t="n">
        <v>100.0</v>
      </c>
    </row>
    <row r="24">
      <c r="A24" s="2" t="n">
        <v>14.0</v>
      </c>
      <c r="B24" t="inlineStr">
        <is>
          <t>FILA_14</t>
        </is>
      </c>
      <c r="C24" s="7" t="n">
        <v>3.12020501E14</v>
      </c>
      <c r="D24" s="7" t="inlineStr">
        <is>
          <t>PRESTAR EL SERVICIO INTEGRAL DE ASEO Y CAFETERÍA PARA LAS INSTALACIONES DE LA SECRETARÍA DISTRITAL DE PLANEACIÓN.PROCESO: 180</t>
        </is>
      </c>
      <c r="E24" s="7" t="inlineStr">
        <is>
          <t>CLEANER SA</t>
        </is>
      </c>
      <c r="F24" s="7" t="n">
        <v>383.0</v>
      </c>
      <c r="G24" s="6" t="inlineStr">
        <is>
          <t>2018/06/05</t>
        </is>
      </c>
      <c r="H24" s="7" t="inlineStr">
        <is>
          <t>299</t>
        </is>
      </c>
      <c r="I24" s="6" t="inlineStr">
        <is>
          <t>2018/06/05</t>
        </is>
      </c>
      <c r="J24" s="7" t="n">
        <v>4.1336688E7</v>
      </c>
      <c r="K24" s="7" t="n">
        <v>0.0</v>
      </c>
      <c r="L24" s="7" t="n">
        <v>4.1336688E7</v>
      </c>
      <c r="M24" s="9" t="n">
        <v>0.0</v>
      </c>
      <c r="N24" s="9" t="n">
        <v>100.0</v>
      </c>
    </row>
    <row r="25">
      <c r="A25" s="2" t="n">
        <v>15.0</v>
      </c>
      <c r="B25" t="inlineStr">
        <is>
          <t>FILA_15</t>
        </is>
      </c>
      <c r="C25" s="7" t="n">
        <v>3.120104E14</v>
      </c>
      <c r="D25" s="7" t="inlineStr">
        <is>
          <t>PRESTAR EL SERVICIO INTEGRAL DE ASEO Y CAFETERÍA PARA LAS INSTALACIONES DE LA SECRETARÍA DISTRITAL DE PLANEACIÓN.PROCESO: 180</t>
        </is>
      </c>
      <c r="E25" s="7" t="inlineStr">
        <is>
          <t>CLEANER SA</t>
        </is>
      </c>
      <c r="F25" s="7" t="n">
        <v>383.0</v>
      </c>
      <c r="G25" s="6" t="inlineStr">
        <is>
          <t>2018/06/05</t>
        </is>
      </c>
      <c r="H25" s="7" t="inlineStr">
        <is>
          <t>299</t>
        </is>
      </c>
      <c r="I25" s="6" t="inlineStr">
        <is>
          <t>2018/06/05</t>
        </is>
      </c>
      <c r="J25" s="7" t="n">
        <v>1.0705759E7</v>
      </c>
      <c r="K25" s="7" t="n">
        <v>0.0</v>
      </c>
      <c r="L25" s="7" t="n">
        <v>1.0705759E7</v>
      </c>
      <c r="M25" s="9" t="n">
        <v>0.0</v>
      </c>
      <c r="N25" s="9" t="n">
        <v>100.0</v>
      </c>
    </row>
    <row r="26">
      <c r="A26" s="2" t="n">
        <v>16.0</v>
      </c>
      <c r="B26" t="inlineStr">
        <is>
          <t>FILA_16</t>
        </is>
      </c>
      <c r="C26" s="7" t="n">
        <v>3.12020501E14</v>
      </c>
      <c r="D26" s="7" t="inlineStr">
        <is>
          <t>PRESTAR EL SERVICIO DE VIGILANCIA Y SEGURIDAD PRIVADA EN LA MODALIDAD DE VIGILANCIA FIJA, PARA LAS INSTALACIONES Y BIENES MUEBLES DE LA SDP, ASÍ COMO AQUELLOS POR LOS CUALES SEA O LLEGARE A SER LEGALMENTE RESPONSABLE.PROCESO: 224</t>
        </is>
      </c>
      <c r="E26" s="7" t="inlineStr">
        <is>
          <t>ULTRA SEGURIDAD LIMITADA</t>
        </is>
      </c>
      <c r="F26" s="7" t="n">
        <v>407.0</v>
      </c>
      <c r="G26" s="6" t="inlineStr">
        <is>
          <t>2018/06/26</t>
        </is>
      </c>
      <c r="H26" s="7" t="inlineStr">
        <is>
          <t>306</t>
        </is>
      </c>
      <c r="I26" s="6" t="inlineStr">
        <is>
          <t>2018/06/26</t>
        </is>
      </c>
      <c r="J26" s="7" t="n">
        <v>7.07446E7</v>
      </c>
      <c r="K26" s="7" t="n">
        <v>0.0</v>
      </c>
      <c r="L26" s="7" t="n">
        <v>7.07446E7</v>
      </c>
      <c r="M26" s="9" t="n">
        <v>0.0</v>
      </c>
      <c r="N26" s="9" t="n">
        <v>100.0</v>
      </c>
    </row>
    <row r="27">
      <c r="A27" s="2" t="n">
        <v>17.0</v>
      </c>
      <c r="B27" t="inlineStr">
        <is>
          <t>FILA_17</t>
        </is>
      </c>
      <c r="C27" s="7" t="n">
        <v>3.120102E14</v>
      </c>
      <c r="D27" s="7" t="inlineStr">
        <is>
          <t>MODIFICACION NO. 2 AL CONTRATO 315 DE 2017 CUYO OBJETO CONSISTEN EN "SOPORTE Y ACTUALIZACIÓN DEL SISTEMA DE PROCESOS AUTOMÁTICOS"PROCESO: 456</t>
        </is>
      </c>
      <c r="E27" s="7" t="inlineStr">
        <is>
          <t>MACRO PROYECTOS SAS</t>
        </is>
      </c>
      <c r="F27" s="7" t="n">
        <v>461.0</v>
      </c>
      <c r="G27" s="6" t="inlineStr">
        <is>
          <t>2018/07/31</t>
        </is>
      </c>
      <c r="H27" s="7" t="inlineStr">
        <is>
          <t>315</t>
        </is>
      </c>
      <c r="I27" s="6" t="inlineStr">
        <is>
          <t>2018/07/31</t>
        </is>
      </c>
      <c r="J27" s="7" t="n">
        <v>1.1508839E7</v>
      </c>
      <c r="K27" s="7" t="n">
        <v>0.0</v>
      </c>
      <c r="L27" s="7" t="n">
        <v>1.1508839E7</v>
      </c>
      <c r="M27" s="9" t="n">
        <v>0.0</v>
      </c>
      <c r="N27" s="9" t="n">
        <v>100.0</v>
      </c>
    </row>
    <row r="28">
      <c r="A28" s="2" t="n">
        <v>18.0</v>
      </c>
      <c r="B28" t="inlineStr">
        <is>
          <t>FILA_18</t>
        </is>
      </c>
      <c r="C28" s="7" t="n">
        <v>3.120103E14</v>
      </c>
      <c r="D28" s="7" t="inlineStr">
        <is>
          <t>SUMINISTRAR GASOLINA CORRIENTE Y/O EXTRA PARA EL PARQUE AUTOMOTOR DE LA SDP.PROCESO: 173</t>
        </is>
      </c>
      <c r="E28" s="7" t="inlineStr">
        <is>
          <t>ORGANIZACION TERPEL S A</t>
        </is>
      </c>
      <c r="F28" s="7" t="n">
        <v>584.0</v>
      </c>
      <c r="G28" s="6" t="inlineStr">
        <is>
          <t>2018/09/14</t>
        </is>
      </c>
      <c r="H28" s="7" t="inlineStr">
        <is>
          <t>363</t>
        </is>
      </c>
      <c r="I28" s="6" t="inlineStr">
        <is>
          <t>2018/09/14</t>
        </is>
      </c>
      <c r="J28" s="7" t="n">
        <v>2631582.0</v>
      </c>
      <c r="K28" s="7" t="n">
        <v>0.0</v>
      </c>
      <c r="L28" s="7" t="n">
        <v>2631582.0</v>
      </c>
      <c r="M28" s="9" t="n">
        <v>0.0</v>
      </c>
      <c r="N28" s="9" t="n">
        <v>100.0</v>
      </c>
    </row>
    <row r="29">
      <c r="A29" s="2" t="n">
        <v>19.0</v>
      </c>
      <c r="B29" t="inlineStr">
        <is>
          <t>FILA_19</t>
        </is>
      </c>
      <c r="C29" s="7" t="n">
        <v>3.120102E14</v>
      </c>
      <c r="D29" s="7" t="inlineStr">
        <is>
          <t>MODIFICACION NO. 1 AL CONTRATO DE PRESTACION DE SERVICIOS NO. 364 DE 2017 CUYO OBJETO ES "SOPORTE Y ACTUALIZACION DE LA SUITE ENDPOINT PROTECTION ENTERPRISE DE PROPIEDAD DE LA SDP E IMPLEMENTACION DE LOS COMPONENTES DE USUARIO FINAL"PROCESO 270</t>
        </is>
      </c>
      <c r="E29" s="7" t="inlineStr">
        <is>
          <t>MULTISOFTWARE TRANSACCIONAL SAS</t>
        </is>
      </c>
      <c r="F29" s="7" t="n">
        <v>710.0</v>
      </c>
      <c r="G29" s="6" t="inlineStr">
        <is>
          <t>2018/11/22</t>
        </is>
      </c>
      <c r="H29" s="7" t="inlineStr">
        <is>
          <t>364</t>
        </is>
      </c>
      <c r="I29" s="6" t="inlineStr">
        <is>
          <t>2018/11/22</t>
        </is>
      </c>
      <c r="J29" s="7" t="n">
        <v>8000000.0</v>
      </c>
      <c r="K29" s="7" t="n">
        <v>0.0</v>
      </c>
      <c r="L29" s="7" t="n">
        <v>8000000.0</v>
      </c>
      <c r="M29" s="9" t="n">
        <v>0.0</v>
      </c>
      <c r="N29" s="9" t="n">
        <v>100.0</v>
      </c>
    </row>
    <row r="30">
      <c r="A30" s="2" t="n">
        <v>20.0</v>
      </c>
      <c r="B30" t="inlineStr">
        <is>
          <t>FILA_20</t>
        </is>
      </c>
      <c r="C30" s="7" t="n">
        <v>3.120102E14</v>
      </c>
      <c r="D30" s="7" t="inlineStr">
        <is>
          <t>PRESTAR EL SERVICIO DE MANTENIMIENTO PREVENTIVO CORRECTIVO DE LOS EQUIPOS DE CÓMPUTO PROPIEDAD DE LA SDP, CON REPOSICIÓN DE ELEMENTOS.PROCESO 311</t>
        </is>
      </c>
      <c r="E30" s="7" t="inlineStr">
        <is>
          <t>SOPORTE TECNICO DE COLOMBIA SAS</t>
        </is>
      </c>
      <c r="F30" s="7" t="n">
        <v>636.0</v>
      </c>
      <c r="G30" s="6" t="inlineStr">
        <is>
          <t>2018/10/17</t>
        </is>
      </c>
      <c r="H30" s="7" t="inlineStr">
        <is>
          <t>391</t>
        </is>
      </c>
      <c r="I30" s="6" t="inlineStr">
        <is>
          <t>2018/10/17</t>
        </is>
      </c>
      <c r="J30" s="7" t="n">
        <v>3.1397949E7</v>
      </c>
      <c r="K30" s="7" t="n">
        <v>0.0</v>
      </c>
      <c r="L30" s="7" t="n">
        <v>3.1397949E7</v>
      </c>
      <c r="M30" s="9" t="n">
        <v>0.0</v>
      </c>
      <c r="N30" s="9" t="n">
        <v>100.0</v>
      </c>
    </row>
    <row r="31">
      <c r="A31" s="2" t="n">
        <v>21.0</v>
      </c>
      <c r="B31" t="inlineStr">
        <is>
          <t>FILA_21</t>
        </is>
      </c>
      <c r="C31" s="7" t="n">
        <v>3.120212E14</v>
      </c>
      <c r="D31" s="7" t="inlineStr">
        <is>
          <t>APLICAR LA ENCUESTA DE FACTORES DE RIESGO PSICOLABORAL A LOS SERVIDORES PUBLICOS DE LA SDP.PROCESO: 12</t>
        </is>
      </c>
      <c r="E31" s="7" t="inlineStr">
        <is>
          <t>PREVENCION MAS S A S</t>
        </is>
      </c>
      <c r="F31" s="7" t="n">
        <v>646.0</v>
      </c>
      <c r="G31" s="6" t="inlineStr">
        <is>
          <t>2018/10/19</t>
        </is>
      </c>
      <c r="H31" s="7" t="inlineStr">
        <is>
          <t>394</t>
        </is>
      </c>
      <c r="I31" s="6" t="inlineStr">
        <is>
          <t>2018/10/10</t>
        </is>
      </c>
      <c r="J31" s="7" t="n">
        <v>1030000.0</v>
      </c>
      <c r="K31" s="7" t="n">
        <v>0.0</v>
      </c>
      <c r="L31" s="7" t="n">
        <v>1030000.0</v>
      </c>
      <c r="M31" s="9" t="n">
        <v>0.0</v>
      </c>
      <c r="N31" s="9" t="n">
        <v>100.0</v>
      </c>
    </row>
    <row r="32">
      <c r="A32" s="2" t="n">
        <v>22.0</v>
      </c>
      <c r="B32" t="inlineStr">
        <is>
          <t>FILA_22</t>
        </is>
      </c>
      <c r="C32" s="7" t="n">
        <v>3.120102E14</v>
      </c>
      <c r="D32" s="7" t="inlineStr">
        <is>
          <t>PRESTAR EL SERVICIO DE GUARDA CUSTODIA Y TRANSPORTE DE MEDIOS MAGNÉTICOS Y DOCUMENTOS DE LA SDP.PROCESO 312</t>
        </is>
      </c>
      <c r="E32" s="7" t="inlineStr">
        <is>
          <t>TANDEM SA</t>
        </is>
      </c>
      <c r="F32" s="7" t="n">
        <v>672.0</v>
      </c>
      <c r="G32" s="6" t="inlineStr">
        <is>
          <t>2018/11/01</t>
        </is>
      </c>
      <c r="H32" s="7" t="inlineStr">
        <is>
          <t>402</t>
        </is>
      </c>
      <c r="I32" s="6" t="inlineStr">
        <is>
          <t>2018/11/01</t>
        </is>
      </c>
      <c r="J32" s="7" t="n">
        <v>561222.0</v>
      </c>
      <c r="K32" s="7" t="n">
        <v>0.0</v>
      </c>
      <c r="L32" s="7" t="n">
        <v>561222.0</v>
      </c>
      <c r="M32" s="9" t="n">
        <v>0.0</v>
      </c>
      <c r="N32" s="9" t="n">
        <v>100.0</v>
      </c>
    </row>
    <row r="33">
      <c r="A33" s="2" t="n">
        <v>23.0</v>
      </c>
      <c r="B33" t="inlineStr">
        <is>
          <t>FILA_23</t>
        </is>
      </c>
      <c r="C33" s="7" t="n">
        <v>3.120204E14</v>
      </c>
      <c r="D33" s="7" t="inlineStr">
        <is>
          <t>SUSCRIPCION ANUAL AL PERIODICO EL TIEMPO.PROCESO 515</t>
        </is>
      </c>
      <c r="E33" s="7" t="inlineStr">
        <is>
          <t>CASA EDITORIAL EL TIEMPO S A</t>
        </is>
      </c>
      <c r="F33" s="7" t="n">
        <v>717.0</v>
      </c>
      <c r="G33" s="6" t="inlineStr">
        <is>
          <t>2018/11/29</t>
        </is>
      </c>
      <c r="H33" s="7" t="inlineStr">
        <is>
          <t>419</t>
        </is>
      </c>
      <c r="I33" s="6" t="inlineStr">
        <is>
          <t>2018/11/29</t>
        </is>
      </c>
      <c r="J33" s="7" t="n">
        <v>399000.0</v>
      </c>
      <c r="K33" s="7" t="n">
        <v>0.0</v>
      </c>
      <c r="L33" s="7" t="n">
        <v>399000.0</v>
      </c>
      <c r="M33" s="9" t="n">
        <v>0.0</v>
      </c>
      <c r="N33" s="9" t="n">
        <v>100.0</v>
      </c>
    </row>
    <row r="34">
      <c r="A34" s="2" t="n">
        <v>24.0</v>
      </c>
      <c r="B34" t="inlineStr">
        <is>
          <t>FILA_24</t>
        </is>
      </c>
      <c r="C34" s="7" t="n">
        <v>3.120102E14</v>
      </c>
      <c r="D34" s="7" t="inlineStr">
        <is>
          <t>MANTENIMIENTO PREVENTIVO CORRECTIVO Y SOPORTE DEL SISTEMA DE ALMACENAMIENTO DE LA SDPPROCESO: 266</t>
        </is>
      </c>
      <c r="E34" s="7" t="inlineStr">
        <is>
          <t>REDCOMPUTO LIMITADA</t>
        </is>
      </c>
      <c r="F34" s="7" t="n">
        <v>718.0</v>
      </c>
      <c r="G34" s="6" t="inlineStr">
        <is>
          <t>2018/11/29</t>
        </is>
      </c>
      <c r="H34" s="7" t="inlineStr">
        <is>
          <t>420</t>
        </is>
      </c>
      <c r="I34" s="6" t="inlineStr">
        <is>
          <t>2018/11/29</t>
        </is>
      </c>
      <c r="J34" s="7" t="n">
        <v>1.13211E8</v>
      </c>
      <c r="K34" s="7" t="n">
        <v>0.0</v>
      </c>
      <c r="L34" s="7" t="n">
        <v>1.13211E8</v>
      </c>
      <c r="M34" s="9" t="n">
        <v>0.0</v>
      </c>
      <c r="N34" s="9" t="n">
        <v>100.0</v>
      </c>
    </row>
    <row r="35">
      <c r="A35" s="2" t="n">
        <v>25.0</v>
      </c>
      <c r="B35" t="inlineStr">
        <is>
          <t>FILA_25</t>
        </is>
      </c>
      <c r="C35" s="7" t="n">
        <v>3.120204E14</v>
      </c>
      <c r="D35" s="7" t="inlineStr">
        <is>
          <t>SUSCRIPCION ANUAL AL PERIODICO EL ESPECTADOR.PROCESO 516</t>
        </is>
      </c>
      <c r="E35" s="7" t="inlineStr">
        <is>
          <t>COMUNICAN S A</t>
        </is>
      </c>
      <c r="F35" s="7" t="n">
        <v>727.0</v>
      </c>
      <c r="G35" s="6" t="inlineStr">
        <is>
          <t>2018/12/03</t>
        </is>
      </c>
      <c r="H35" s="7" t="inlineStr">
        <is>
          <t>421</t>
        </is>
      </c>
      <c r="I35" s="6" t="inlineStr">
        <is>
          <t>2018/12/03</t>
        </is>
      </c>
      <c r="J35" s="7" t="n">
        <v>395000.0</v>
      </c>
      <c r="K35" s="7" t="n">
        <v>0.0</v>
      </c>
      <c r="L35" s="7" t="n">
        <v>395000.0</v>
      </c>
      <c r="M35" s="9" t="n">
        <v>0.0</v>
      </c>
      <c r="N35" s="9" t="n">
        <v>100.0</v>
      </c>
    </row>
    <row r="36">
      <c r="A36" s="2" t="n">
        <v>26.0</v>
      </c>
      <c r="B36" t="inlineStr">
        <is>
          <t>FILA_26</t>
        </is>
      </c>
      <c r="C36" s="7" t="n">
        <v>3.120204E14</v>
      </c>
      <c r="D36" s="7" t="inlineStr">
        <is>
          <t>SUSCRIPCION ANUAL A LA REVISTA SEMANAPROCESO 518</t>
        </is>
      </c>
      <c r="E36" s="7" t="inlineStr">
        <is>
          <t>PUBLICACIONES SEMANA SA</t>
        </is>
      </c>
      <c r="F36" s="7" t="n">
        <v>726.0</v>
      </c>
      <c r="G36" s="6" t="inlineStr">
        <is>
          <t>2018/12/03</t>
        </is>
      </c>
      <c r="H36" s="7" t="inlineStr">
        <is>
          <t>422</t>
        </is>
      </c>
      <c r="I36" s="6" t="inlineStr">
        <is>
          <t>2018/12/03</t>
        </is>
      </c>
      <c r="J36" s="7" t="n">
        <v>295000.0</v>
      </c>
      <c r="K36" s="7" t="n">
        <v>0.0</v>
      </c>
      <c r="L36" s="7" t="n">
        <v>295000.0</v>
      </c>
      <c r="M36" s="9" t="n">
        <v>0.0</v>
      </c>
      <c r="N36" s="9" t="n">
        <v>100.0</v>
      </c>
    </row>
    <row r="37">
      <c r="A37" s="2" t="n">
        <v>27.0</v>
      </c>
      <c r="B37" t="inlineStr">
        <is>
          <t>FILA_27</t>
        </is>
      </c>
      <c r="C37" s="7" t="n">
        <v>3.120102E14</v>
      </c>
      <c r="D37" s="7" t="inlineStr">
        <is>
          <t>PRESTAR EL SERVICIO DE ACTUALIZACIÓN Y SOPORTE TÉCNICO DE LAS LICENCIAS SPSS DE PROPIEDAD DE LA SDPPROCESO: 2</t>
        </is>
      </c>
      <c r="E37" s="7" t="inlineStr">
        <is>
          <t>INFORMESE S A S</t>
        </is>
      </c>
      <c r="F37" s="7" t="n">
        <v>735.0</v>
      </c>
      <c r="G37" s="6" t="inlineStr">
        <is>
          <t>2018/12/07</t>
        </is>
      </c>
      <c r="H37" s="7" t="inlineStr">
        <is>
          <t>423</t>
        </is>
      </c>
      <c r="I37" s="6" t="inlineStr">
        <is>
          <t>2018/12/07</t>
        </is>
      </c>
      <c r="J37" s="7" t="n">
        <v>1.2465045E8</v>
      </c>
      <c r="K37" s="7" t="n">
        <v>0.0</v>
      </c>
      <c r="L37" s="7" t="n">
        <v>1.2465045E8</v>
      </c>
      <c r="M37" s="9" t="n">
        <v>0.0</v>
      </c>
      <c r="N37" s="9" t="n">
        <v>100.0</v>
      </c>
    </row>
    <row r="38">
      <c r="A38" s="2" t="n">
        <v>-1.0</v>
      </c>
      <c r="C38" s="3" t="inlineStr">
        <is>
          <t/>
        </is>
      </c>
      <c r="D38" s="3" t="inlineStr">
        <is>
          <t/>
        </is>
      </c>
      <c r="E38" s="3" t="inlineStr">
        <is>
          <t/>
        </is>
      </c>
      <c r="F38" s="3" t="inlineStr">
        <is>
          <t/>
        </is>
      </c>
      <c r="G38" s="3" t="inlineStr">
        <is>
          <t/>
        </is>
      </c>
      <c r="H38" s="3" t="inlineStr">
        <is>
          <t/>
        </is>
      </c>
      <c r="I38" s="3" t="inlineStr">
        <is>
          <t/>
        </is>
      </c>
      <c r="J38" s="3" t="inlineStr">
        <is>
          <t/>
        </is>
      </c>
      <c r="K38" s="3" t="inlineStr">
        <is>
          <t/>
        </is>
      </c>
      <c r="L38" s="3" t="inlineStr">
        <is>
          <t/>
        </is>
      </c>
      <c r="M38" s="3" t="inlineStr">
        <is>
          <t/>
        </is>
      </c>
      <c r="N38" s="3" t="inlineStr">
        <is>
          <t/>
        </is>
      </c>
    </row>
    <row r="39">
      <c r="A39" s="2" t="n">
        <v>999999.0</v>
      </c>
      <c r="B39" t="inlineStr">
        <is>
          <t>FILA_999999</t>
        </is>
      </c>
      <c r="C39" s="3" t="inlineStr">
        <is>
          <t/>
        </is>
      </c>
      <c r="D39" s="3" t="inlineStr">
        <is>
          <t/>
        </is>
      </c>
      <c r="E39" s="3" t="inlineStr">
        <is>
          <t/>
        </is>
      </c>
      <c r="F39" s="3" t="inlineStr">
        <is>
          <t/>
        </is>
      </c>
      <c r="G39" s="3" t="inlineStr">
        <is>
          <t/>
        </is>
      </c>
      <c r="H39" s="3" t="inlineStr">
        <is>
          <t/>
        </is>
      </c>
      <c r="I39" s="3" t="inlineStr">
        <is>
          <t/>
        </is>
      </c>
      <c r="N39" s="3" t="inlineStr">
        <is>
          <t/>
        </is>
      </c>
    </row>
    <row r="41">
      <c r="A41" s="2" t="inlineStr">
        <is>
          <t>[2]</t>
        </is>
      </c>
      <c r="B41" s="2" t="inlineStr">
        <is>
          <t>0 DEUDA</t>
        </is>
      </c>
    </row>
    <row r="42">
      <c r="C42" s="2" t="n">
        <v>4.0</v>
      </c>
      <c r="D42" s="2" t="n">
        <v>8.0</v>
      </c>
      <c r="E42" s="2" t="n">
        <v>12.0</v>
      </c>
      <c r="F42" s="2" t="n">
        <v>16.0</v>
      </c>
      <c r="G42" s="2" t="n">
        <v>20.0</v>
      </c>
      <c r="H42" s="2" t="n">
        <v>24.0</v>
      </c>
      <c r="I42" s="2" t="n">
        <v>28.0</v>
      </c>
      <c r="J42" s="2" t="n">
        <v>32.0</v>
      </c>
      <c r="K42" s="2" t="n">
        <v>36.0</v>
      </c>
      <c r="L42" s="2" t="n">
        <v>40.0</v>
      </c>
      <c r="M42" s="2" t="n">
        <v>44.0</v>
      </c>
      <c r="N42" s="2" t="n">
        <v>48.0</v>
      </c>
    </row>
    <row r="43">
      <c r="C43" s="2" t="inlineStr">
        <is>
          <t>RUBRO PRESUPUESTAL</t>
        </is>
      </c>
      <c r="D43" s="2" t="inlineStr">
        <is>
          <t>OBJETO</t>
        </is>
      </c>
      <c r="E43" s="2" t="inlineStr">
        <is>
          <t>BENEFICIARIO</t>
        </is>
      </c>
      <c r="F43" s="2" t="inlineStr">
        <is>
          <t>CRP INICIAL</t>
        </is>
      </c>
      <c r="G43" s="2" t="inlineStr">
        <is>
          <t>FECHA DEL CRP INICIAL</t>
        </is>
      </c>
      <c r="H43" s="2" t="inlineStr">
        <is>
          <t>No. DE CONTRATO</t>
        </is>
      </c>
      <c r="I43" s="2" t="inlineStr">
        <is>
          <t>FECHA DEL CONTRATO</t>
        </is>
      </c>
      <c r="J43" s="2" t="inlineStr">
        <is>
          <t>CUENTA POR PAGAR A DICIEMBRE 31</t>
        </is>
      </c>
      <c r="K43" s="2" t="inlineStr">
        <is>
          <t>GIROS DEL MES</t>
        </is>
      </c>
      <c r="L43" s="2" t="inlineStr">
        <is>
          <t>GIROS ACUMULADOS</t>
        </is>
      </c>
      <c r="M43" s="2" t="inlineStr">
        <is>
          <t>SALDOS DE CUENTAS POR PAGAR</t>
        </is>
      </c>
      <c r="N43" s="2" t="inlineStr">
        <is>
          <t>% EJEC AUTO GIRO</t>
        </is>
      </c>
    </row>
    <row r="44">
      <c r="A44" s="2" t="n">
        <v>1.0</v>
      </c>
      <c r="B44" t="inlineStr">
        <is>
          <t>FILA_1</t>
        </is>
      </c>
      <c r="C44" s="7"/>
      <c r="D44" s="7" t="inlineStr">
        <is>
          <t/>
        </is>
      </c>
      <c r="E44" s="7" t="inlineStr">
        <is>
          <t/>
        </is>
      </c>
      <c r="F44" s="7"/>
      <c r="G44" s="6" t="inlineStr">
        <is>
          <t/>
        </is>
      </c>
      <c r="H44" s="7" t="inlineStr">
        <is>
          <t/>
        </is>
      </c>
      <c r="I44" s="6" t="inlineStr">
        <is>
          <t/>
        </is>
      </c>
      <c r="J44" s="7"/>
      <c r="K44" s="7"/>
      <c r="L44" s="7"/>
      <c r="M44" s="9"/>
      <c r="N44" s="9"/>
    </row>
    <row r="45">
      <c r="A45" s="2" t="n">
        <v>-1.0</v>
      </c>
      <c r="C45" s="3" t="inlineStr">
        <is>
          <t/>
        </is>
      </c>
      <c r="D45" s="3" t="inlineStr">
        <is>
          <t/>
        </is>
      </c>
      <c r="E45" s="3" t="inlineStr">
        <is>
          <t/>
        </is>
      </c>
      <c r="F45" s="3" t="inlineStr">
        <is>
          <t/>
        </is>
      </c>
      <c r="G45" s="3" t="inlineStr">
        <is>
          <t/>
        </is>
      </c>
      <c r="H45" s="3" t="inlineStr">
        <is>
          <t/>
        </is>
      </c>
      <c r="I45" s="3" t="inlineStr">
        <is>
          <t/>
        </is>
      </c>
      <c r="J45" s="3" t="inlineStr">
        <is>
          <t/>
        </is>
      </c>
      <c r="K45" s="3" t="inlineStr">
        <is>
          <t/>
        </is>
      </c>
      <c r="L45" s="3" t="inlineStr">
        <is>
          <t/>
        </is>
      </c>
      <c r="M45" s="3" t="inlineStr">
        <is>
          <t/>
        </is>
      </c>
      <c r="N45" s="3" t="inlineStr">
        <is>
          <t/>
        </is>
      </c>
    </row>
    <row r="46">
      <c r="A46" s="2" t="n">
        <v>999999.0</v>
      </c>
      <c r="B46" t="inlineStr">
        <is>
          <t>FILA_999999</t>
        </is>
      </c>
      <c r="C46" s="3" t="inlineStr">
        <is>
          <t/>
        </is>
      </c>
      <c r="D46" s="3" t="inlineStr">
        <is>
          <t/>
        </is>
      </c>
      <c r="E46" s="3" t="inlineStr">
        <is>
          <t/>
        </is>
      </c>
      <c r="F46" s="3" t="inlineStr">
        <is>
          <t/>
        </is>
      </c>
      <c r="G46" s="3" t="inlineStr">
        <is>
          <t/>
        </is>
      </c>
      <c r="H46" s="3" t="inlineStr">
        <is>
          <t/>
        </is>
      </c>
      <c r="I46" s="3" t="inlineStr">
        <is>
          <t/>
        </is>
      </c>
      <c r="N46" s="3" t="inlineStr">
        <is>
          <t/>
        </is>
      </c>
    </row>
    <row r="48">
      <c r="A48" s="2" t="inlineStr">
        <is>
          <t>[3]</t>
        </is>
      </c>
      <c r="B48" s="2" t="inlineStr">
        <is>
          <t>0 INVERSION</t>
        </is>
      </c>
    </row>
    <row r="49">
      <c r="C49" s="2" t="n">
        <v>4.0</v>
      </c>
      <c r="D49" s="2" t="n">
        <v>8.0</v>
      </c>
      <c r="E49" s="2" t="n">
        <v>12.0</v>
      </c>
      <c r="F49" s="2" t="n">
        <v>16.0</v>
      </c>
      <c r="G49" s="2" t="n">
        <v>20.0</v>
      </c>
      <c r="H49" s="2" t="n">
        <v>24.0</v>
      </c>
      <c r="I49" s="2" t="n">
        <v>28.0</v>
      </c>
      <c r="J49" s="2" t="n">
        <v>32.0</v>
      </c>
      <c r="K49" s="2" t="n">
        <v>36.0</v>
      </c>
      <c r="L49" s="2" t="n">
        <v>40.0</v>
      </c>
      <c r="M49" s="2" t="n">
        <v>44.0</v>
      </c>
      <c r="N49" s="2" t="n">
        <v>48.0</v>
      </c>
    </row>
    <row r="50">
      <c r="C50" s="2" t="inlineStr">
        <is>
          <t>RUBRO PRESUPUESTAL</t>
        </is>
      </c>
      <c r="D50" s="2" t="inlineStr">
        <is>
          <t>OBJETO</t>
        </is>
      </c>
      <c r="E50" s="2" t="inlineStr">
        <is>
          <t>BENEFICIARIO</t>
        </is>
      </c>
      <c r="F50" s="2" t="inlineStr">
        <is>
          <t>CRP INICIAL</t>
        </is>
      </c>
      <c r="G50" s="2" t="inlineStr">
        <is>
          <t>FECHA DEL CRP INICIAL</t>
        </is>
      </c>
      <c r="H50" s="2" t="inlineStr">
        <is>
          <t>No. DE CONTRATO</t>
        </is>
      </c>
      <c r="I50" s="2" t="inlineStr">
        <is>
          <t>FECHA DEL CONTRATO</t>
        </is>
      </c>
      <c r="J50" s="2" t="inlineStr">
        <is>
          <t>CUENTA POR PAGAR A DICIEMBRE 31</t>
        </is>
      </c>
      <c r="K50" s="2" t="inlineStr">
        <is>
          <t>GIROS DEL MES</t>
        </is>
      </c>
      <c r="L50" s="2" t="inlineStr">
        <is>
          <t>GIROS ACUMULADOS</t>
        </is>
      </c>
      <c r="M50" s="2" t="inlineStr">
        <is>
          <t>SALDOS DE CUENTAS POR PAGAR</t>
        </is>
      </c>
      <c r="N50" s="2" t="inlineStr">
        <is>
          <t>% EJEC AUTO GIRO</t>
        </is>
      </c>
    </row>
    <row r="51">
      <c r="A51" s="2" t="n">
        <v>1.0</v>
      </c>
      <c r="B51" t="inlineStr">
        <is>
          <t>FILA_1</t>
        </is>
      </c>
      <c r="C51" s="7" t="n">
        <v>3.31150427099416E15</v>
      </c>
      <c r="D51" s="7" t="inlineStr">
        <is>
          <t>PRESTAR SERVICIOS PROFESIONALES DE APOYO A LA DIRECCION DEL TALLER DE ESPACIO PUBLICO, EN EL DESARROLLO DEL MANUAL DE CALLES PARA LA DEFINICION DE LINEAMIENTOS DE DISEÑO DEL ESPACIO PUBLICO.FUENTE: OTROS DISTRITOPROCESO: 28</t>
        </is>
      </c>
      <c r="E51" s="7" t="inlineStr">
        <is>
          <t>CAROLINA  FRANKY MARTINEZ</t>
        </is>
      </c>
      <c r="F51" s="7" t="n">
        <v>4.0</v>
      </c>
      <c r="G51" s="6" t="inlineStr">
        <is>
          <t>2018/01/15</t>
        </is>
      </c>
      <c r="H51" s="7" t="inlineStr">
        <is>
          <t>1</t>
        </is>
      </c>
      <c r="I51" s="6" t="inlineStr">
        <is>
          <t>2018/01/15</t>
        </is>
      </c>
      <c r="J51" s="7" t="n">
        <v>8000000.0</v>
      </c>
      <c r="K51" s="7" t="n">
        <v>0.0</v>
      </c>
      <c r="L51" s="7" t="n">
        <v>8000000.0</v>
      </c>
      <c r="M51" s="9" t="n">
        <v>0.0</v>
      </c>
      <c r="N51" s="9" t="n">
        <v>100.0</v>
      </c>
    </row>
    <row r="52">
      <c r="A52" s="2" t="n">
        <v>2.0</v>
      </c>
      <c r="B52" t="inlineStr">
        <is>
          <t>FILA_2</t>
        </is>
      </c>
      <c r="C52" s="7" t="n">
        <v>3.31150427099416E15</v>
      </c>
      <c r="D52" s="7" t="inlineStr">
        <is>
          <t>MODIFICACION NO. 1 AL CONTRATO DE PRESTACIÓN DE SERVICIOS NO. 003, CUYO OBJETO ES: "PRESTAR SERVICIOS PROFESIONALES DE APOYO A LA SUBSECRETARÍA JURÍDICA, EN LA REVISION JURIDICA DEL COMPONENTE AMBIENTAL DEL AMBITO RURAL INSUMO DE LOS DOCUMENTOS REQUERIDOS EN EL MARCO DE LA REVISIÓN GENERAL DEL PLAN DE ORDENAMIENTO TERRITORIAL -POT."FUENTE OTROS DISTRITOPROCESO: 399</t>
        </is>
      </c>
      <c r="E52" s="7" t="inlineStr">
        <is>
          <t>EDUARDO JOSE DEL VALLE MORA</t>
        </is>
      </c>
      <c r="F52" s="7" t="n">
        <v>515.0</v>
      </c>
      <c r="G52" s="6" t="inlineStr">
        <is>
          <t>2018/08/13</t>
        </is>
      </c>
      <c r="H52" s="7" t="inlineStr">
        <is>
          <t>3</t>
        </is>
      </c>
      <c r="I52" s="6" t="inlineStr">
        <is>
          <t>2018/08/13</t>
        </is>
      </c>
      <c r="J52" s="7" t="n">
        <v>4250000.0</v>
      </c>
      <c r="K52" s="7" t="n">
        <v>0.0</v>
      </c>
      <c r="L52" s="7" t="n">
        <v>4250000.0</v>
      </c>
      <c r="M52" s="9" t="n">
        <v>0.0</v>
      </c>
      <c r="N52" s="9" t="n">
        <v>100.0</v>
      </c>
    </row>
    <row r="53">
      <c r="A53" s="2" t="n">
        <v>3.0</v>
      </c>
      <c r="B53" t="inlineStr">
        <is>
          <t>FILA_3</t>
        </is>
      </c>
      <c r="C53" s="7" t="n">
        <v>3.31150742098618E15</v>
      </c>
      <c r="D53" s="7" t="inlineStr">
        <is>
          <t>PRESTAR SERVICIOS PROFESIONALES PARA APOYAR A LA DIRECCIÓN DE GESTIÓN HUMANA EN LA IMPLEMENTACIÓN DE DIFERENTES ESTRATEGIAS PARA EL MEJORAMIENTO DEL CLIMA LABORALPROCESO: 31FUENTE: OTROS DISTRITO</t>
        </is>
      </c>
      <c r="E53" s="7" t="inlineStr">
        <is>
          <t>KAREN ANDREA MESA QUINTERO</t>
        </is>
      </c>
      <c r="F53" s="7" t="n">
        <v>7.0</v>
      </c>
      <c r="G53" s="6" t="inlineStr">
        <is>
          <t>2018/01/18</t>
        </is>
      </c>
      <c r="H53" s="7" t="inlineStr">
        <is>
          <t>4</t>
        </is>
      </c>
      <c r="I53" s="6" t="inlineStr">
        <is>
          <t>2018/01/18</t>
        </is>
      </c>
      <c r="J53" s="7" t="n">
        <v>3180000.0</v>
      </c>
      <c r="K53" s="7" t="n">
        <v>0.0</v>
      </c>
      <c r="L53" s="7" t="n">
        <v>3180000.0</v>
      </c>
      <c r="M53" s="9" t="n">
        <v>0.0</v>
      </c>
      <c r="N53" s="9" t="n">
        <v>100.0</v>
      </c>
    </row>
    <row r="54">
      <c r="A54" s="2" t="n">
        <v>4.0</v>
      </c>
      <c r="B54" t="inlineStr">
        <is>
          <t>FILA_4</t>
        </is>
      </c>
      <c r="C54" s="7" t="n">
        <v>3.31150427099416E15</v>
      </c>
      <c r="D54" s="7" t="inlineStr">
        <is>
          <t>MODIFICACION NO. 1 AL CONTRATO DE PRESTACION DE SERVICIO NO. 005 DE 2018 CUYO OBJETO ES: "PRESTAR SERVICIOS PROFESIONALES DE APOYO A LA SDP, EN EL PROCESAMIENTO DE LA INFORMACIÓN RELACIONADA CON EL COMPONENTE DE SERVICIOS PÚBLICOS RURALES Y DE EXPANSION, EN EL MARCO DE LA REVISIÓN GENERAL DEL PLAN DE ORDENAMIENTO TERRITORIAL - POT".FUENTE: OTROS DISTRITOPROCESO: 396</t>
        </is>
      </c>
      <c r="E54" s="7" t="inlineStr">
        <is>
          <t>XIOMARA KATHERINE ABREO ESTEVEZ</t>
        </is>
      </c>
      <c r="F54" s="7" t="n">
        <v>663.0</v>
      </c>
      <c r="G54" s="6" t="inlineStr">
        <is>
          <t>2018/10/26</t>
        </is>
      </c>
      <c r="H54" s="7" t="inlineStr">
        <is>
          <t>5</t>
        </is>
      </c>
      <c r="I54" s="6" t="inlineStr">
        <is>
          <t>2018/10/26</t>
        </is>
      </c>
      <c r="J54" s="7" t="n">
        <v>1750000.0</v>
      </c>
      <c r="K54" s="7" t="n">
        <v>0.0</v>
      </c>
      <c r="L54" s="7" t="n">
        <v>1750000.0</v>
      </c>
      <c r="M54" s="9" t="n">
        <v>0.0</v>
      </c>
      <c r="N54" s="9" t="n">
        <v>100.0</v>
      </c>
    </row>
    <row r="55">
      <c r="A55" s="2" t="n">
        <v>5.0</v>
      </c>
      <c r="B55" t="inlineStr">
        <is>
          <t>FILA_5</t>
        </is>
      </c>
      <c r="C55" s="7" t="n">
        <v>3.31150427099416E15</v>
      </c>
      <c r="D55" s="7" t="inlineStr">
        <is>
          <t>PRESTAR SERVICIOS PROFESIONALES DE APOYO A LA DIRECCION DEL TALLER DE ESPACIO PUBLICO, EN EL DESARROLLO DE INFOGRAFIAS Y REPRESENTACIONES GRÁFICAS DE LOS PROYECTOS A CARGO DE LA DIRECCIÓN.FUENTE: OTROS DISTRITOPROCESO: 21</t>
        </is>
      </c>
      <c r="E55" s="7" t="inlineStr">
        <is>
          <t>ANDRES ADAN FARIAS FORERO</t>
        </is>
      </c>
      <c r="F55" s="7" t="n">
        <v>11.0</v>
      </c>
      <c r="G55" s="6" t="inlineStr">
        <is>
          <t>2018/01/19</t>
        </is>
      </c>
      <c r="H55" s="7" t="inlineStr">
        <is>
          <t>6</t>
        </is>
      </c>
      <c r="I55" s="6" t="inlineStr">
        <is>
          <t>2018/01/18</t>
        </is>
      </c>
      <c r="J55" s="7" t="n">
        <v>3570000.0</v>
      </c>
      <c r="K55" s="7" t="n">
        <v>0.0</v>
      </c>
      <c r="L55" s="7" t="n">
        <v>3570000.0</v>
      </c>
      <c r="M55" s="9" t="n">
        <v>0.0</v>
      </c>
      <c r="N55" s="9" t="n">
        <v>100.0</v>
      </c>
    </row>
    <row r="56">
      <c r="A56" s="2" t="n">
        <v>6.0</v>
      </c>
      <c r="B56" t="inlineStr">
        <is>
          <t>FILA_6</t>
        </is>
      </c>
      <c r="C56" s="7" t="n">
        <v>3.31150427099416E15</v>
      </c>
      <c r="D56" s="7" t="inlineStr">
        <is>
          <t>PRESTAR SERVICIOS PROFESIONALES DE APOYO A LA SUBSECRETARÍA JURÍDICA EN LA REVISIÓN JURÍDICA DE ACCIONES URBANÍSTICAS, ACTUACIONES E INSTRUMENTOS PARA EL DESARROLLO Y PLANIFICACIÓN URBANA, ASÍ COMO EN LA PROYECCION DE ACTOS ADMINISTRATIVOS RELACIONADOS CON LOS MISMOS.FUENTE: OTROS DISTRITOPROCESO: 33</t>
        </is>
      </c>
      <c r="E56" s="7" t="inlineStr">
        <is>
          <t>ISRAEL MAURICIO LLACHE OLAYA</t>
        </is>
      </c>
      <c r="F56" s="7" t="n">
        <v>13.0</v>
      </c>
      <c r="G56" s="6" t="inlineStr">
        <is>
          <t>2018/01/19</t>
        </is>
      </c>
      <c r="H56" s="7" t="inlineStr">
        <is>
          <t>7</t>
        </is>
      </c>
      <c r="I56" s="6" t="inlineStr">
        <is>
          <t>2018/01/18</t>
        </is>
      </c>
      <c r="J56" s="7" t="n">
        <v>4250000.0</v>
      </c>
      <c r="K56" s="7" t="n">
        <v>0.0</v>
      </c>
      <c r="L56" s="7" t="n">
        <v>4250000.0</v>
      </c>
      <c r="M56" s="9" t="n">
        <v>0.0</v>
      </c>
      <c r="N56" s="9" t="n">
        <v>100.0</v>
      </c>
    </row>
    <row r="57">
      <c r="A57" s="2" t="n">
        <v>7.0</v>
      </c>
      <c r="B57" t="inlineStr">
        <is>
          <t>FILA_7</t>
        </is>
      </c>
      <c r="C57" s="7" t="n">
        <v>3.31150427099416E15</v>
      </c>
      <c r="D57" s="7" t="inlineStr">
        <is>
          <t>PRESTAR SERVICIOS PROFESIONALES DE APOYO A LA DIRECCION DEL TALLER DE ESPACIO PUBLICO, EN EL DISEÑO DE ELEMENTOS URBANOS DE PEQUEÑA ESCALA.FUENTE: OTROS DISTRITOPROCESO: 19</t>
        </is>
      </c>
      <c r="E57" s="7" t="inlineStr">
        <is>
          <t>ANTONIO ERNESTO YEMAIL CORTES</t>
        </is>
      </c>
      <c r="F57" s="7" t="n">
        <v>12.0</v>
      </c>
      <c r="G57" s="6" t="inlineStr">
        <is>
          <t>2018/01/19</t>
        </is>
      </c>
      <c r="H57" s="7" t="inlineStr">
        <is>
          <t>8</t>
        </is>
      </c>
      <c r="I57" s="6" t="inlineStr">
        <is>
          <t>2018/01/18</t>
        </is>
      </c>
      <c r="J57" s="7" t="n">
        <v>3800000.0</v>
      </c>
      <c r="K57" s="7" t="n">
        <v>0.0</v>
      </c>
      <c r="L57" s="7" t="n">
        <v>3800000.0</v>
      </c>
      <c r="M57" s="9" t="n">
        <v>0.0</v>
      </c>
      <c r="N57" s="9" t="n">
        <v>100.0</v>
      </c>
    </row>
    <row r="58">
      <c r="A58" s="2" t="n">
        <v>8.0</v>
      </c>
      <c r="B58" t="inlineStr">
        <is>
          <t>FILA_8</t>
        </is>
      </c>
      <c r="C58" s="7" t="n">
        <v>3.31150427099416E15</v>
      </c>
      <c r="D58" s="7" t="inlineStr">
        <is>
          <t>PRESTAR SERVICIOS PROFESIONALES DE APOYO A LA DIRECCION DEL TALLER DE ESPACIO PUBLICO, EN EL DESARROLLO DE NORMAS Y REGLAMENTACION DE PROYECTOS DE ESPACIO PUBLICO.FUENTE: OTROS DISTRITOPROCESO: 25</t>
        </is>
      </c>
      <c r="E58" s="7" t="inlineStr">
        <is>
          <t>ROBERT PAUL CASTILLO RAMIREZ</t>
        </is>
      </c>
      <c r="F58" s="7" t="n">
        <v>10.0</v>
      </c>
      <c r="G58" s="6" t="inlineStr">
        <is>
          <t>2018/01/19</t>
        </is>
      </c>
      <c r="H58" s="7" t="inlineStr">
        <is>
          <t>9</t>
        </is>
      </c>
      <c r="I58" s="6" t="inlineStr">
        <is>
          <t>2018/01/18</t>
        </is>
      </c>
      <c r="J58" s="7" t="n">
        <v>4000000.0</v>
      </c>
      <c r="K58" s="7" t="n">
        <v>0.0</v>
      </c>
      <c r="L58" s="7" t="n">
        <v>4000000.0</v>
      </c>
      <c r="M58" s="9" t="n">
        <v>0.0</v>
      </c>
      <c r="N58" s="9" t="n">
        <v>100.0</v>
      </c>
    </row>
    <row r="59">
      <c r="A59" s="2" t="n">
        <v>9.0</v>
      </c>
      <c r="B59" t="inlineStr">
        <is>
          <t>FILA_9</t>
        </is>
      </c>
      <c r="C59" s="7" t="n">
        <v>3.31150427099416E15</v>
      </c>
      <c r="D59" s="7" t="inlineStr">
        <is>
          <t>PRESTAR SERVICIOS PROFESIONALES DE APOYO A LA SUBSECRETARIA DE PLANEACION TERRITORIAL, EN LA REVISIÓN DEL COMPONENTE TECNICO DE LOS DOCUMENTOS  RELACIONADOS CON LA PLANEACIÓN DEL TERRITORIO EN EL DISTRITO CAPITAL, A CARGO DE LA DEPENDENCIA.FUENTE : OTROS DISTRITOPROCESO: 133</t>
        </is>
      </c>
      <c r="E59" s="7" t="inlineStr">
        <is>
          <t>CLAUDIA ALEJANDRA RINCON MOLINA</t>
        </is>
      </c>
      <c r="F59" s="7" t="n">
        <v>34.0</v>
      </c>
      <c r="G59" s="6" t="inlineStr">
        <is>
          <t>2018/01/22</t>
        </is>
      </c>
      <c r="H59" s="7" t="inlineStr">
        <is>
          <t>10</t>
        </is>
      </c>
      <c r="I59" s="6" t="inlineStr">
        <is>
          <t>2018/01/22</t>
        </is>
      </c>
      <c r="J59" s="7" t="n">
        <v>4250000.0</v>
      </c>
      <c r="K59" s="7" t="n">
        <v>0.0</v>
      </c>
      <c r="L59" s="7" t="n">
        <v>4250000.0</v>
      </c>
      <c r="M59" s="9" t="n">
        <v>0.0</v>
      </c>
      <c r="N59" s="9" t="n">
        <v>100.0</v>
      </c>
    </row>
    <row r="60">
      <c r="A60" s="2" t="n">
        <v>10.0</v>
      </c>
      <c r="B60" t="inlineStr">
        <is>
          <t>FILA_10</t>
        </is>
      </c>
      <c r="C60" s="7" t="n">
        <v>3.31150427099416E15</v>
      </c>
      <c r="D60" s="7" t="inlineStr">
        <is>
          <t>PRESTAR SERVICIOS DE APOYO A LA DIRECCION DE VIAS, TRANSPORTE Y SERVICIOS PUBLICOS, EN LA SISTEMATIZACION DE INFORMACION Y AQUELLAS ACTIVIDADES QUE SE DESPRENDAN EN EL MARCO DEL TRAMITE DE LOS INSTRUMENTOS DE PLANEACION TERRITORIAL, A CARGO DEL AREA.FUENTE: OTROS DISTRITOPROCESO 196</t>
        </is>
      </c>
      <c r="E60" s="7" t="inlineStr">
        <is>
          <t>LUZ SLENDY CONTRERAS ORTIZ</t>
        </is>
      </c>
      <c r="F60" s="7" t="n">
        <v>26.0</v>
      </c>
      <c r="G60" s="6" t="inlineStr">
        <is>
          <t>2018/01/22</t>
        </is>
      </c>
      <c r="H60" s="7" t="inlineStr">
        <is>
          <t>11</t>
        </is>
      </c>
      <c r="I60" s="6" t="inlineStr">
        <is>
          <t>2018/01/22</t>
        </is>
      </c>
      <c r="J60" s="7" t="n">
        <v>1050000.0</v>
      </c>
      <c r="K60" s="7" t="n">
        <v>0.0</v>
      </c>
      <c r="L60" s="7" t="n">
        <v>1050000.0</v>
      </c>
      <c r="M60" s="9" t="n">
        <v>0.0</v>
      </c>
      <c r="N60" s="9" t="n">
        <v>100.0</v>
      </c>
    </row>
    <row r="61">
      <c r="A61" s="2" t="n">
        <v>11.0</v>
      </c>
      <c r="B61" t="inlineStr">
        <is>
          <t>FILA_11</t>
        </is>
      </c>
      <c r="C61" s="7" t="n">
        <v>3.31150427099416E15</v>
      </c>
      <c r="D61" s="7" t="inlineStr">
        <is>
          <t>PRESTAR SERVICIOS PROFESIONALES DE APOYO A LA DIRECCION DE VIAS, TRANSPORTE Y SERVICIOS PUBLICOS, EN LA ELABORACIÓN DE ZONAS DE RESERVA Y CORREDORES DE MOVILIDAD, DESDE EL COMPONENTE DE VÍAS Y TRANSPORTE.FUENTE: OTROS DISTRITOPROCESO 187</t>
        </is>
      </c>
      <c r="E61" s="7" t="inlineStr">
        <is>
          <t>LUIS EDUARDO ACOSTA MEDINA</t>
        </is>
      </c>
      <c r="F61" s="7" t="n">
        <v>33.0</v>
      </c>
      <c r="G61" s="6" t="inlineStr">
        <is>
          <t>2018/01/22</t>
        </is>
      </c>
      <c r="H61" s="7" t="inlineStr">
        <is>
          <t>12</t>
        </is>
      </c>
      <c r="I61" s="6" t="inlineStr">
        <is>
          <t>2018/01/22</t>
        </is>
      </c>
      <c r="J61" s="7" t="n">
        <v>3000000.0</v>
      </c>
      <c r="K61" s="7" t="n">
        <v>0.0</v>
      </c>
      <c r="L61" s="7" t="n">
        <v>3000000.0</v>
      </c>
      <c r="M61" s="9" t="n">
        <v>0.0</v>
      </c>
      <c r="N61" s="9" t="n">
        <v>100.0</v>
      </c>
    </row>
    <row r="62">
      <c r="A62" s="2" t="n">
        <v>12.0</v>
      </c>
      <c r="B62" t="inlineStr">
        <is>
          <t>FILA_12</t>
        </is>
      </c>
      <c r="C62" s="7" t="n">
        <v>3.31150427099416E15</v>
      </c>
      <c r="D62" s="7" t="inlineStr">
        <is>
          <t>PRESTAR SERVICIOS PROFESIONALES DE APOYO A LA DIRECCION DEL TALLER DE ESPACIO PUBLICO, EN EL DESARROLLO DE REPRESENTACIONES CARTOGRAFICAS DE LOS PROYECTOS DE ESPACIO PÚBLICO.FUENTE: OTROS DISTRITOPROCESO: 29</t>
        </is>
      </c>
      <c r="E62" s="7" t="inlineStr">
        <is>
          <t>CAMILO ANDRES MOYANO ARENAS</t>
        </is>
      </c>
      <c r="F62" s="7" t="n">
        <v>42.0</v>
      </c>
      <c r="G62" s="6" t="inlineStr">
        <is>
          <t>2018/01/23</t>
        </is>
      </c>
      <c r="H62" s="7" t="inlineStr">
        <is>
          <t>13</t>
        </is>
      </c>
      <c r="I62" s="6" t="inlineStr">
        <is>
          <t>2018/01/23</t>
        </is>
      </c>
      <c r="J62" s="7" t="n">
        <v>1700000.0</v>
      </c>
      <c r="K62" s="7" t="n">
        <v>0.0</v>
      </c>
      <c r="L62" s="7" t="n">
        <v>1700000.0</v>
      </c>
      <c r="M62" s="9" t="n">
        <v>0.0</v>
      </c>
      <c r="N62" s="9" t="n">
        <v>100.0</v>
      </c>
    </row>
    <row r="63">
      <c r="A63" s="2" t="n">
        <v>13.0</v>
      </c>
      <c r="B63" t="inlineStr">
        <is>
          <t>FILA_13</t>
        </is>
      </c>
      <c r="C63" s="7" t="n">
        <v>3.31150427099416E15</v>
      </c>
      <c r="D63" s="7" t="inlineStr">
        <is>
          <t>PRESTAR SERVICIOS PROFESIONALES DE APOYO A LA SUBSECRETARÍA JURÍDICA, EN LA REVISION JURIDICA DE LOS COMPONENTES GENERAL Y URBANO INSUMO DE LOS DOCUMENTOS REQUERIDOS, EN EL MARCO DE LA REVISIÓN GENERAL DEL PLAN DE ORDENAMIENTO TERRITORIAL -POT.FUENTE: OTROS DISTRITOPROCESO: 35</t>
        </is>
      </c>
      <c r="E63" s="7" t="inlineStr">
        <is>
          <t>ADRIANA DEL PILAR VERGARA SANCHEZ</t>
        </is>
      </c>
      <c r="F63" s="7" t="n">
        <v>31.0</v>
      </c>
      <c r="G63" s="6" t="inlineStr">
        <is>
          <t>2018/01/22</t>
        </is>
      </c>
      <c r="H63" s="7" t="inlineStr">
        <is>
          <t>14</t>
        </is>
      </c>
      <c r="I63" s="6" t="inlineStr">
        <is>
          <t>2018/01/19</t>
        </is>
      </c>
      <c r="J63" s="7" t="n">
        <v>2857142.0</v>
      </c>
      <c r="K63" s="7" t="n">
        <v>0.0</v>
      </c>
      <c r="L63" s="7" t="n">
        <v>2857142.0</v>
      </c>
      <c r="M63" s="9" t="n">
        <v>0.0</v>
      </c>
      <c r="N63" s="9" t="n">
        <v>100.0</v>
      </c>
    </row>
    <row r="64">
      <c r="A64" s="2" t="n">
        <v>14.0</v>
      </c>
      <c r="B64" t="inlineStr">
        <is>
          <t>FILA_14</t>
        </is>
      </c>
      <c r="C64" s="7" t="n">
        <v>3.31150742098618E15</v>
      </c>
      <c r="D64" s="7" t="inlineStr">
        <is>
          <t>PRESTAR SERVICIOS TÉCNICOS EN ARCHIVÍSTICA PARA APOYAR A LA DIRECCIÓN DE RECURSOS FÍSICOS Y GESTIÓN DOCUMENTAL EN LA INTERVENCIÓN DOCUMENTAL, DE LOS EXPEDIENTES Y SERIES, CUSTODIADOS EN LOS CENTROS DOCUMENTALES DE LA SDP.FUENTE: OTROS DISTRITOPROCESO: 257</t>
        </is>
      </c>
      <c r="E64" s="7" t="inlineStr">
        <is>
          <t>CAROLINA  OLARTE OLARTE</t>
        </is>
      </c>
      <c r="F64" s="7" t="n">
        <v>39.0</v>
      </c>
      <c r="G64" s="6" t="inlineStr">
        <is>
          <t>2018/01/22</t>
        </is>
      </c>
      <c r="H64" s="7" t="inlineStr">
        <is>
          <t>15</t>
        </is>
      </c>
      <c r="I64" s="6" t="inlineStr">
        <is>
          <t>2018/01/22</t>
        </is>
      </c>
      <c r="J64" s="7" t="n">
        <v>1243500.0</v>
      </c>
      <c r="K64" s="7" t="n">
        <v>0.0</v>
      </c>
      <c r="L64" s="7" t="n">
        <v>1243500.0</v>
      </c>
      <c r="M64" s="9" t="n">
        <v>0.0</v>
      </c>
      <c r="N64" s="9" t="n">
        <v>100.0</v>
      </c>
    </row>
    <row r="65">
      <c r="A65" s="2" t="n">
        <v>15.0</v>
      </c>
      <c r="B65" t="inlineStr">
        <is>
          <t>FILA_15</t>
        </is>
      </c>
      <c r="C65" s="7" t="n">
        <v>3.31150742098618E15</v>
      </c>
      <c r="D65" s="7" t="inlineStr">
        <is>
          <t>PRESTAR SERVICIOS TÉCNICOS EN ARCHIVÍSTICA PARA APOYAR A LA DIRECCIÓN DE RECURSOS FÍSICOS Y GESTIÓN DOCUMENTAL EN LA INTERVENCIÓN DOCUMENTAL, DE LOS EXPEDIENTES Y SERIES, CUSTODIADOS EN LOS CENTROS DOCUMENTALES DE LA SDP.FUENTE: OTROS DISTRITOPROCESO: 258</t>
        </is>
      </c>
      <c r="E65" s="7" t="inlineStr">
        <is>
          <t>YEIMY CAROLINA BELTRAN BARRANTES</t>
        </is>
      </c>
      <c r="F65" s="7" t="n">
        <v>38.0</v>
      </c>
      <c r="G65" s="6" t="inlineStr">
        <is>
          <t>2018/01/22</t>
        </is>
      </c>
      <c r="H65" s="7" t="inlineStr">
        <is>
          <t>16</t>
        </is>
      </c>
      <c r="I65" s="6" t="inlineStr">
        <is>
          <t>2018/01/22</t>
        </is>
      </c>
      <c r="J65" s="7" t="n">
        <v>1243500.0</v>
      </c>
      <c r="K65" s="7" t="n">
        <v>0.0</v>
      </c>
      <c r="L65" s="7" t="n">
        <v>1243500.0</v>
      </c>
      <c r="M65" s="9" t="n">
        <v>0.0</v>
      </c>
      <c r="N65" s="9" t="n">
        <v>100.0</v>
      </c>
    </row>
    <row r="66">
      <c r="A66" s="2" t="n">
        <v>16.0</v>
      </c>
      <c r="B66" t="inlineStr">
        <is>
          <t>FILA_16</t>
        </is>
      </c>
      <c r="C66" s="7" t="n">
        <v>3.31150742098618E15</v>
      </c>
      <c r="D66" s="7" t="inlineStr">
        <is>
          <t>PRESTAR SERVICIOS TÉCNICOS EN ARCHIVÍSTICA PARA APOYAR A LA DIRECCIÓN DE RECURSOS FÍSICOS Y GESTIÓN DOCUMENTAL EN LA INTERVENCIÓN DOCUMENTAL, DE LOS EXPEDIENTES Y SERIES, CUSTODIADOS EN LOS CENTROS DOCUMENTALES DE LA SDP.FUENTE: OTROS DISTRITOPROCESO 254</t>
        </is>
      </c>
      <c r="E66" s="7" t="inlineStr">
        <is>
          <t>LYDA YANETH CAMACHO BEJARANO</t>
        </is>
      </c>
      <c r="F66" s="7" t="n">
        <v>37.0</v>
      </c>
      <c r="G66" s="6" t="inlineStr">
        <is>
          <t>2018/01/22</t>
        </is>
      </c>
      <c r="H66" s="7" t="inlineStr">
        <is>
          <t>17</t>
        </is>
      </c>
      <c r="I66" s="6" t="inlineStr">
        <is>
          <t>2018/01/22</t>
        </is>
      </c>
      <c r="J66" s="7" t="n">
        <v>1243500.0</v>
      </c>
      <c r="K66" s="7" t="n">
        <v>0.0</v>
      </c>
      <c r="L66" s="7" t="n">
        <v>1243500.0</v>
      </c>
      <c r="M66" s="9" t="n">
        <v>0.0</v>
      </c>
      <c r="N66" s="9" t="n">
        <v>100.0</v>
      </c>
    </row>
    <row r="67">
      <c r="A67" s="2" t="n">
        <v>17.0</v>
      </c>
      <c r="B67" t="inlineStr">
        <is>
          <t>FILA_17</t>
        </is>
      </c>
      <c r="C67" s="7" t="n">
        <v>3.31150742098618E15</v>
      </c>
      <c r="D67" s="7" t="inlineStr">
        <is>
          <t>PRESTAR SERVICIOS TÉCNICOS EN ARCHIVÍSTICA PARA APOYAR A LA DIRECCIÓN DE RECURSOS FÍSICOS Y GESTIÓN DOCUMENTAL EN LA INTERVENCIÓN DOCUMENTAL, DE LOS EXPEDIENTES Y SERIES, CUSTODIADOS EN LOS CENTROS DOCUMENTALES DE LA SDP.FUENTE: OTROS DISTRITOPROCESO 255</t>
        </is>
      </c>
      <c r="E67" s="7" t="inlineStr">
        <is>
          <t>DORA LUZ BOHORQUEZ HERNANDEZ</t>
        </is>
      </c>
      <c r="F67" s="7" t="n">
        <v>29.0</v>
      </c>
      <c r="G67" s="6" t="inlineStr">
        <is>
          <t>2018/01/22</t>
        </is>
      </c>
      <c r="H67" s="7" t="inlineStr">
        <is>
          <t>18</t>
        </is>
      </c>
      <c r="I67" s="6" t="inlineStr">
        <is>
          <t>2018/01/22</t>
        </is>
      </c>
      <c r="J67" s="7" t="n">
        <v>1243500.0</v>
      </c>
      <c r="K67" s="7" t="n">
        <v>0.0</v>
      </c>
      <c r="L67" s="7" t="n">
        <v>1243500.0</v>
      </c>
      <c r="M67" s="9" t="n">
        <v>0.0</v>
      </c>
      <c r="N67" s="9" t="n">
        <v>100.0</v>
      </c>
    </row>
    <row r="68">
      <c r="A68" s="2" t="n">
        <v>18.0</v>
      </c>
      <c r="B68" t="inlineStr">
        <is>
          <t>FILA_18</t>
        </is>
      </c>
      <c r="C68" s="7" t="n">
        <v>3.31150742098618E15</v>
      </c>
      <c r="D68" s="7" t="inlineStr">
        <is>
          <t>PRESTAR SERVICIOS TÉCNICOS EN ARCHIVÍSTICA PARA APOYAR A LA DIRECCIÓN DE RECURSOS FÍSICOS Y GESTIÓN DOCUMENTAL EN LA INTERVENCIÓN DOCUMENTAL, DE LOS EXPEDIENTES Y SERIES, CUSTODIADOS EN LOS CENTROS DOCUMENTALES DE LA SDP.FUENTE: OTROS DISTRITOPROCESO: 253</t>
        </is>
      </c>
      <c r="E68" s="7" t="inlineStr">
        <is>
          <t>AVANID  ESPITIA GARCIA</t>
        </is>
      </c>
      <c r="F68" s="7" t="n">
        <v>30.0</v>
      </c>
      <c r="G68" s="6" t="inlineStr">
        <is>
          <t>2018/01/22</t>
        </is>
      </c>
      <c r="H68" s="7" t="inlineStr">
        <is>
          <t>19</t>
        </is>
      </c>
      <c r="I68" s="6" t="inlineStr">
        <is>
          <t>2018/01/22</t>
        </is>
      </c>
      <c r="J68" s="7" t="n">
        <v>1243500.0</v>
      </c>
      <c r="K68" s="7" t="n">
        <v>0.0</v>
      </c>
      <c r="L68" s="7" t="n">
        <v>1243500.0</v>
      </c>
      <c r="M68" s="9" t="n">
        <v>0.0</v>
      </c>
      <c r="N68" s="9" t="n">
        <v>100.0</v>
      </c>
    </row>
    <row r="69">
      <c r="A69" s="2" t="n">
        <v>19.0</v>
      </c>
      <c r="B69" t="inlineStr">
        <is>
          <t>FILA_19</t>
        </is>
      </c>
      <c r="C69" s="7" t="n">
        <v>3.31150742098618E15</v>
      </c>
      <c r="D69" s="7" t="inlineStr">
        <is>
          <t>PRESTAR SERVICIOS TÉCNICOS EN ARCHIVÍSTICA PARA APOYAR A LA DIRECCIÓN DE RECURSOS FÍSICOS Y GESTIÓN DOCUMENTAL EN LA INTERVENCIÓN DOCUMENTAL, DE LOS EXPEDIENTES Y SERIES, CUSTODIADOS EN LOS CENTROS DOCUMENTALES DE LA SDP.FUENTE: OTROS DISTRITOPROCESO 252</t>
        </is>
      </c>
      <c r="E69" s="7" t="inlineStr">
        <is>
          <t>LEIDY JUDITH CASTRO TORO</t>
        </is>
      </c>
      <c r="F69" s="7" t="n">
        <v>28.0</v>
      </c>
      <c r="G69" s="6" t="inlineStr">
        <is>
          <t>2018/01/22</t>
        </is>
      </c>
      <c r="H69" s="7" t="inlineStr">
        <is>
          <t>20</t>
        </is>
      </c>
      <c r="I69" s="6" t="inlineStr">
        <is>
          <t>2018/01/22</t>
        </is>
      </c>
      <c r="J69" s="7" t="n">
        <v>1243500.0</v>
      </c>
      <c r="K69" s="7" t="n">
        <v>0.0</v>
      </c>
      <c r="L69" s="7" t="n">
        <v>1243500.0</v>
      </c>
      <c r="M69" s="9" t="n">
        <v>0.0</v>
      </c>
      <c r="N69" s="9" t="n">
        <v>100.0</v>
      </c>
    </row>
    <row r="70">
      <c r="A70" s="2" t="n">
        <v>20.0</v>
      </c>
      <c r="B70" t="inlineStr">
        <is>
          <t>FILA_20</t>
        </is>
      </c>
      <c r="C70" s="7" t="n">
        <v>3.31150427099416E15</v>
      </c>
      <c r="D70" s="7" t="inlineStr">
        <is>
          <t>MODIFICACION NO. 1 AL CONTRATO DE PRESTACION DE SERVICIOS NO. 021 DE 2018 CUYO OBJETO ES: "PRESTAR SERVICIOS PROFESIONALES DE APOYO A LA SDP, EN EL PROCESAMIENTO DE LA INFORMACIÓN RELACIONADA CON EL COMPONENTE DE VIAS, EN EL MARCO DE LA REVISIÓN GENERAL DEL PLAN DE ORDENAMIENTO TERRITORIAL - POT".FUENTE: OTROS DISTRITOPROCESO: 393</t>
        </is>
      </c>
      <c r="E70" s="7" t="inlineStr">
        <is>
          <t>CAMILO  PATIÑO PUERTA</t>
        </is>
      </c>
      <c r="F70" s="7" t="n">
        <v>660.0</v>
      </c>
      <c r="G70" s="6" t="inlineStr">
        <is>
          <t>2018/10/25</t>
        </is>
      </c>
      <c r="H70" s="7" t="inlineStr">
        <is>
          <t>21</t>
        </is>
      </c>
      <c r="I70" s="6" t="inlineStr">
        <is>
          <t>2018/10/25</t>
        </is>
      </c>
      <c r="J70" s="7" t="n">
        <v>2000000.0</v>
      </c>
      <c r="K70" s="7" t="n">
        <v>0.0</v>
      </c>
      <c r="L70" s="7" t="n">
        <v>2000000.0</v>
      </c>
      <c r="M70" s="9" t="n">
        <v>0.0</v>
      </c>
      <c r="N70" s="9" t="n">
        <v>100.0</v>
      </c>
    </row>
    <row r="71">
      <c r="A71" s="2" t="n">
        <v>21.0</v>
      </c>
      <c r="B71" t="inlineStr">
        <is>
          <t>FILA_21</t>
        </is>
      </c>
      <c r="C71" s="7" t="n">
        <v>3.31150742098618E15</v>
      </c>
      <c r="D71" s="7" t="inlineStr">
        <is>
          <t>PRESTAR SERVICIOS TÉCNICOS EN ARCHIVÍSTICA PARA APOYAR A LA DIRECCIÓN DE RECURSOS FÍSICOS Y GESTIÓN DOCUMENTAL EN LA INTERVENCIÓN DOCUMENTAL, DE LOS EXPEDIENTES Y SERIES, CUSTODIADOS EN LOS CENTROS DOCUMENTALES DE LA SDP.FUENTE: OTROS DISTRITOPROCESO: 256</t>
        </is>
      </c>
      <c r="E71" s="7" t="inlineStr">
        <is>
          <t>JENNY MARCELA PACHECO DUARTE</t>
        </is>
      </c>
      <c r="F71" s="7" t="n">
        <v>22.0</v>
      </c>
      <c r="G71" s="6" t="inlineStr">
        <is>
          <t>2018/01/22</t>
        </is>
      </c>
      <c r="H71" s="7" t="inlineStr">
        <is>
          <t>22</t>
        </is>
      </c>
      <c r="I71" s="6" t="inlineStr">
        <is>
          <t>2018/01/22</t>
        </is>
      </c>
      <c r="J71" s="7" t="n">
        <v>1243500.0</v>
      </c>
      <c r="K71" s="7" t="n">
        <v>0.0</v>
      </c>
      <c r="L71" s="7" t="n">
        <v>1243500.0</v>
      </c>
      <c r="M71" s="9" t="n">
        <v>0.0</v>
      </c>
      <c r="N71" s="9" t="n">
        <v>100.0</v>
      </c>
    </row>
    <row r="72">
      <c r="A72" s="2" t="n">
        <v>22.0</v>
      </c>
      <c r="B72" t="inlineStr">
        <is>
          <t>FILA_22</t>
        </is>
      </c>
      <c r="C72" s="7" t="n">
        <v>3.31150427099416E15</v>
      </c>
      <c r="D72" s="7" t="inlineStr">
        <is>
          <t>PRESTAR SERVICIOS PROFESIONALES DE APOYO A LA DIRECCION DE VIAS, TRANSPORTE Y SERVICIOS PUBLCIOS, PARA LA DEFINICION DE LINEAMIENTOS NORMATIVOS  DE CIUDAD RELACIONADOS CON LA UBICACIÓN DE INFRAESTRUCTURAS DE ESTACIONES RADIOELECTRICAS EN EL COMPONENTE DE  SERVICIOS PÚBLICOS PARA EL DISTRITO CAPITAL.FUENTE:OTROS DISTRITO PROCESO 213</t>
        </is>
      </c>
      <c r="E72" s="7" t="inlineStr">
        <is>
          <t>MARIA ALEJANDRA CRUZ VELASQUEZ</t>
        </is>
      </c>
      <c r="F72" s="7" t="n">
        <v>54.0</v>
      </c>
      <c r="G72" s="6" t="inlineStr">
        <is>
          <t>2018/01/23</t>
        </is>
      </c>
      <c r="H72" s="7" t="inlineStr">
        <is>
          <t>23</t>
        </is>
      </c>
      <c r="I72" s="6" t="inlineStr">
        <is>
          <t>2018/01/23</t>
        </is>
      </c>
      <c r="J72" s="7" t="n">
        <v>2000000.0</v>
      </c>
      <c r="K72" s="7" t="n">
        <v>0.0</v>
      </c>
      <c r="L72" s="7" t="n">
        <v>2000000.0</v>
      </c>
      <c r="M72" s="9" t="n">
        <v>0.0</v>
      </c>
      <c r="N72" s="9" t="n">
        <v>100.0</v>
      </c>
    </row>
    <row r="73">
      <c r="A73" s="2" t="n">
        <v>23.0</v>
      </c>
      <c r="B73" t="inlineStr">
        <is>
          <t>FILA_23</t>
        </is>
      </c>
      <c r="C73" s="7" t="n">
        <v>3.31150427099416E15</v>
      </c>
      <c r="D73" s="7" t="inlineStr">
        <is>
          <t>PRESTAR SERVICIOS PROFESIONALES DE APOYO A LA SUBSECRETARIA JURÍDICA, EN LA REVISIÓN Y AJUSTES DESDE EL AMBITO JURIDICO DE LOS DOCUMENTOS PROVENIENTES DE LAS ÁREAS TÉCNICAS GENERADOS, EN EL MARCO DE LA REVISIÓN GENERAL DEL PLAN DE ORDENAMIENTO TERRITORIAL -POT.FUENTE: OTROS DISTRITOPROCESO: 54</t>
        </is>
      </c>
      <c r="E73" s="7" t="inlineStr">
        <is>
          <t>NATALIA  MARQUEZ DIAZ</t>
        </is>
      </c>
      <c r="F73" s="7" t="n">
        <v>27.0</v>
      </c>
      <c r="G73" s="6" t="inlineStr">
        <is>
          <t>2018/01/22</t>
        </is>
      </c>
      <c r="H73" s="7" t="inlineStr">
        <is>
          <t>24</t>
        </is>
      </c>
      <c r="I73" s="6" t="inlineStr">
        <is>
          <t>2018/01/22</t>
        </is>
      </c>
      <c r="J73" s="7" t="n">
        <v>4400000.0</v>
      </c>
      <c r="K73" s="7" t="n">
        <v>0.0</v>
      </c>
      <c r="L73" s="7" t="n">
        <v>4400000.0</v>
      </c>
      <c r="M73" s="9" t="n">
        <v>0.0</v>
      </c>
      <c r="N73" s="9" t="n">
        <v>100.0</v>
      </c>
    </row>
    <row r="74">
      <c r="A74" s="2" t="n">
        <v>24.0</v>
      </c>
      <c r="B74" t="inlineStr">
        <is>
          <t>FILA_24</t>
        </is>
      </c>
      <c r="C74" s="7" t="n">
        <v>3.31150427099416E15</v>
      </c>
      <c r="D74" s="7" t="inlineStr">
        <is>
          <t>PRESTAR SERVICIOS PROFESIONALES DE APOYO A LA DIRECCION DEL TALLER DE ESPACIO PUBLICO EN EL DISEÑO DEL COMPONENTE ARQUITECTONICO DE LOS PROYECTOS URBANOS A CARGO DE LA DIRECCION.FUENTE: OTROS DISTRITOPROCESO: 32</t>
        </is>
      </c>
      <c r="E74" s="7" t="inlineStr">
        <is>
          <t>JULIANA ANDREA ZAMBRANO MONCADA</t>
        </is>
      </c>
      <c r="F74" s="7" t="n">
        <v>24.0</v>
      </c>
      <c r="G74" s="6" t="inlineStr">
        <is>
          <t>2018/01/22</t>
        </is>
      </c>
      <c r="H74" s="7" t="inlineStr">
        <is>
          <t>26</t>
        </is>
      </c>
      <c r="I74" s="6" t="inlineStr">
        <is>
          <t>2018/01/22</t>
        </is>
      </c>
      <c r="J74" s="7" t="n">
        <v>4200000.0</v>
      </c>
      <c r="K74" s="7" t="n">
        <v>0.0</v>
      </c>
      <c r="L74" s="7" t="n">
        <v>4200000.0</v>
      </c>
      <c r="M74" s="9" t="n">
        <v>0.0</v>
      </c>
      <c r="N74" s="9" t="n">
        <v>100.0</v>
      </c>
    </row>
    <row r="75">
      <c r="A75" s="2" t="n">
        <v>25.0</v>
      </c>
      <c r="B75" t="inlineStr">
        <is>
          <t>FILA_25</t>
        </is>
      </c>
      <c r="C75" s="7" t="n">
        <v>3.31150427099416E15</v>
      </c>
      <c r="D75" s="7" t="inlineStr">
        <is>
          <t>PRESTAR SERVICIOS PROFESIONALES DE APOYO A LA DIRECCION DEL TALLER DE ESPACIO PUBLICO, EN EL ACOMPAÑAMIENTO TECNICO A LAS ENTIDADES DISTRITALES QUE INTERVENGAN EN LOS PROYECTOS DE ESPACIO PUBLICO A CARGO DE LA SDP. FUENTE: OTROS DISTRITOPROCESO: 38</t>
        </is>
      </c>
      <c r="E75" s="7" t="inlineStr">
        <is>
          <t>FABIAN MATEO LENES ROJAS</t>
        </is>
      </c>
      <c r="F75" s="7" t="n">
        <v>36.0</v>
      </c>
      <c r="G75" s="6" t="inlineStr">
        <is>
          <t>2018/01/22</t>
        </is>
      </c>
      <c r="H75" s="7" t="inlineStr">
        <is>
          <t>27</t>
        </is>
      </c>
      <c r="I75" s="6" t="inlineStr">
        <is>
          <t>2018/01/22</t>
        </is>
      </c>
      <c r="J75" s="7" t="n">
        <v>3750000.0</v>
      </c>
      <c r="K75" s="7" t="n">
        <v>0.0</v>
      </c>
      <c r="L75" s="7" t="n">
        <v>3750000.0</v>
      </c>
      <c r="M75" s="9" t="n">
        <v>0.0</v>
      </c>
      <c r="N75" s="9" t="n">
        <v>100.0</v>
      </c>
    </row>
    <row r="76">
      <c r="A76" s="2" t="n">
        <v>26.0</v>
      </c>
      <c r="B76" t="inlineStr">
        <is>
          <t>FILA_26</t>
        </is>
      </c>
      <c r="C76" s="7" t="n">
        <v>3.31150742098618E15</v>
      </c>
      <c r="D76" s="7" t="inlineStr">
        <is>
          <t>PRESTAR SERVICIOS PROFESIONALES DE APOYO A LA OFICINA ASESORA DE PRENSA Y COMUNICACIONES, EN LA GENERACION DE INFORMACION PARA MEDIOS DE COMUNICACIÓN EN TEMAS RELACIONADOS CON LA MISIONALIDAD DE LA SDP, ASÍ COMO EN LOS REQUERIMIENTOS DE COMUNICACIONES INTERNAS, EN EL MARCO DEL PLAN DE ACCION DE COMUNICACIONESFUENTE: OTROS DISTRITOPROCESO: 289</t>
        </is>
      </c>
      <c r="E76" s="7" t="inlineStr">
        <is>
          <t>DIANA XIMENA GARCIA SALAS</t>
        </is>
      </c>
      <c r="F76" s="7" t="n">
        <v>40.0</v>
      </c>
      <c r="G76" s="6" t="inlineStr">
        <is>
          <t>2018/01/22</t>
        </is>
      </c>
      <c r="H76" s="7" t="inlineStr">
        <is>
          <t>28</t>
        </is>
      </c>
      <c r="I76" s="6" t="inlineStr">
        <is>
          <t>2018/01/22</t>
        </is>
      </c>
      <c r="J76" s="7" t="n">
        <v>2100000.0</v>
      </c>
      <c r="K76" s="7" t="n">
        <v>0.0</v>
      </c>
      <c r="L76" s="7" t="n">
        <v>2100000.0</v>
      </c>
      <c r="M76" s="9" t="n">
        <v>0.0</v>
      </c>
      <c r="N76" s="9" t="n">
        <v>100.0</v>
      </c>
    </row>
    <row r="77">
      <c r="A77" s="2" t="n">
        <v>27.0</v>
      </c>
      <c r="B77" t="inlineStr">
        <is>
          <t>FILA_27</t>
        </is>
      </c>
      <c r="C77" s="7" t="n">
        <v>3.31150427099416E15</v>
      </c>
      <c r="D77" s="7" t="inlineStr">
        <is>
          <t>PRESTAR SERVICIOS PROFESIONALES DE APOYO A LA DIRECCION DE ANALISIS Y CONCEPTOS JURIDICOS, EN LA REVISION Y GENERACION DE DOCUMENTOS, RELACIONADOS CON LOS INSTRUMENTOS DE VIABILIZACION DE SUELO.FUENTE: OTROS DISTRITOPROCESO: 58</t>
        </is>
      </c>
      <c r="E77" s="7" t="inlineStr">
        <is>
          <t>JOSE ALEJANDRO GARCIA GARCIA</t>
        </is>
      </c>
      <c r="F77" s="7" t="n">
        <v>41.0</v>
      </c>
      <c r="G77" s="6" t="inlineStr">
        <is>
          <t>2018/01/22</t>
        </is>
      </c>
      <c r="H77" s="7" t="inlineStr">
        <is>
          <t>29</t>
        </is>
      </c>
      <c r="I77" s="6" t="inlineStr">
        <is>
          <t>2018/01/22</t>
        </is>
      </c>
      <c r="J77" s="7" t="n">
        <v>3000000.0</v>
      </c>
      <c r="K77" s="7" t="n">
        <v>0.0</v>
      </c>
      <c r="L77" s="7" t="n">
        <v>3000000.0</v>
      </c>
      <c r="M77" s="9" t="n">
        <v>0.0</v>
      </c>
      <c r="N77" s="9" t="n">
        <v>100.0</v>
      </c>
    </row>
    <row r="78">
      <c r="A78" s="2" t="n">
        <v>28.0</v>
      </c>
      <c r="B78" t="inlineStr">
        <is>
          <t>FILA_28</t>
        </is>
      </c>
      <c r="C78" s="7" t="n">
        <v>3.31150427099416E15</v>
      </c>
      <c r="D78" s="7" t="inlineStr">
        <is>
          <t>PRESTAR SERVICIOS PROFESIONALES DE APOYO A LA DIRECCION DE VIAS, TRANSPORTE Y SERVICIOS PUBLICOS, EN LAS ACTUACIONES RELACIONADAS CON EL COMPONENTE FINANCIERO, REQUERIDAS PARA EL MONITOREO DE LA ADOPCION DE ZONAS DE RESERVA Y DEMAS INSTRUMENTOS ASOCIADOS A LA DIRECCION.FUENTE: OTROS DISTRITOPROCESO: 161</t>
        </is>
      </c>
      <c r="E78" s="7" t="inlineStr">
        <is>
          <t>MARIA DEL PILAR DUARTE VIVIESCAS</t>
        </is>
      </c>
      <c r="F78" s="7" t="n">
        <v>32.0</v>
      </c>
      <c r="G78" s="6" t="inlineStr">
        <is>
          <t>2018/01/22</t>
        </is>
      </c>
      <c r="H78" s="7" t="inlineStr">
        <is>
          <t>31</t>
        </is>
      </c>
      <c r="I78" s="6" t="inlineStr">
        <is>
          <t>2018/01/22</t>
        </is>
      </c>
      <c r="J78" s="7" t="n">
        <v>3000000.0</v>
      </c>
      <c r="K78" s="7" t="n">
        <v>0.0</v>
      </c>
      <c r="L78" s="7" t="n">
        <v>3000000.0</v>
      </c>
      <c r="M78" s="9" t="n">
        <v>0.0</v>
      </c>
      <c r="N78" s="9" t="n">
        <v>100.0</v>
      </c>
    </row>
    <row r="79">
      <c r="A79" s="2" t="n">
        <v>29.0</v>
      </c>
      <c r="B79" t="inlineStr">
        <is>
          <t>FILA_29</t>
        </is>
      </c>
      <c r="C79" s="7" t="n">
        <v>3.31150427099416E15</v>
      </c>
      <c r="D79" s="7" t="inlineStr">
        <is>
          <t>MODIFICACION NO. 1 AL CONTRATO DE PRESTACION DE SERVICIOS NO. 032 DE 2018,  CUYO OBJETO ES: "PRESTAR SERVICIOS PROFESIONALES DE APOYO A LA SUBSECRETARIA JURIDICA, EN LA REVISIÓN JURIDICA DEL COMPONENTE AMBIENTAL DEL AMBITO URBANO, INSUMO DE LOS DOCUMENTOS REQUERIDOS, EN EL MARCO DE LA REVISIÓN GENERAL DEL PLAN DE ORDENAMIENTO TERRITORIAL -POT."FUENTE OTROS DISTRITO PROCESO: 397</t>
        </is>
      </c>
      <c r="E79" s="7" t="inlineStr">
        <is>
          <t>REMBERTO  QUANT GONZALEZ</t>
        </is>
      </c>
      <c r="F79" s="7" t="n">
        <v>514.0</v>
      </c>
      <c r="G79" s="6" t="inlineStr">
        <is>
          <t>2018/08/13</t>
        </is>
      </c>
      <c r="H79" s="7" t="inlineStr">
        <is>
          <t>32</t>
        </is>
      </c>
      <c r="I79" s="6" t="inlineStr">
        <is>
          <t>2018/08/13</t>
        </is>
      </c>
      <c r="J79" s="7" t="n">
        <v>6000000.0</v>
      </c>
      <c r="K79" s="7" t="n">
        <v>0.0</v>
      </c>
      <c r="L79" s="7" t="n">
        <v>6000000.0</v>
      </c>
      <c r="M79" s="9" t="n">
        <v>0.0</v>
      </c>
      <c r="N79" s="9" t="n">
        <v>100.0</v>
      </c>
    </row>
    <row r="80">
      <c r="A80" s="2" t="n">
        <v>30.0</v>
      </c>
      <c r="B80" t="inlineStr">
        <is>
          <t>FILA_30</t>
        </is>
      </c>
      <c r="C80" s="7" t="n">
        <v>3.31150742098618E15</v>
      </c>
      <c r="D80" s="7" t="inlineStr">
        <is>
          <t>PRESTAR SERVICIOS PROFESIONALES A LA SDP, EN LAS DIFERENTES ETAPAS DEL PROCESO DE CONTRATACION, QUE SE ADELANTEN CON CARGO A RECURSOS DEL SISTEMA GENERAL DE REGALIAS, ASI COMO DE OTRAS FUENTES DE FINANCIACION QUE SEAN ASIGNADOS A LA ENTIDAD, EN EL MARCO DE FORTALECIMIENTO INSTITUCIONAL.FUENTE: OTROS DISTRITOPROCESO: 296</t>
        </is>
      </c>
      <c r="E80" s="7" t="inlineStr">
        <is>
          <t>ANDRES ALFONSO CUERVO VALERO</t>
        </is>
      </c>
      <c r="F80" s="7" t="n">
        <v>16.0</v>
      </c>
      <c r="G80" s="6" t="inlineStr">
        <is>
          <t>2018/01/22</t>
        </is>
      </c>
      <c r="H80" s="7" t="inlineStr">
        <is>
          <t>33</t>
        </is>
      </c>
      <c r="I80" s="6" t="inlineStr">
        <is>
          <t>2018/01/19</t>
        </is>
      </c>
      <c r="J80" s="7" t="n">
        <v>1866667.0</v>
      </c>
      <c r="K80" s="7" t="n">
        <v>0.0</v>
      </c>
      <c r="L80" s="7" t="n">
        <v>1866667.0</v>
      </c>
      <c r="M80" s="9" t="n">
        <v>0.0</v>
      </c>
      <c r="N80" s="9" t="n">
        <v>100.0</v>
      </c>
    </row>
    <row r="81">
      <c r="A81" s="2" t="n">
        <v>31.0</v>
      </c>
      <c r="B81" t="inlineStr">
        <is>
          <t>FILA_31</t>
        </is>
      </c>
      <c r="C81" s="7" t="n">
        <v>3.31150742098618E15</v>
      </c>
      <c r="D81" s="7" t="inlineStr">
        <is>
          <t>MODIFICACION NO. 1 AL CONTRATO NO. 033 DE 2018, CUYO OBJETO CONSISTE EN "PRESTAR SERVICIOS PROFESIONALES A LA SDP, EN LAS DIFERENTES ETAPAS DEL PROCESO DE CONTRATACION, QUE SE ADELANTEN CON CARGO A RECURSOS DEL SISTEMA GENERAL DE REGALIAS, ASI COMO DE OTRAS FUENTES DE FINANCIACION QUE SEAN ASIGNADOS A LA ENTIDAD, EN EL MARCO DE FORTALECIMIENTO INSTITUCIONAL"FUENTE OTROS DISTRITO PROCESO 539</t>
        </is>
      </c>
      <c r="E81" s="7" t="inlineStr">
        <is>
          <t>ANDRES ALFONSO CUERVO VALERO</t>
        </is>
      </c>
      <c r="F81" s="7" t="n">
        <v>736.0</v>
      </c>
      <c r="G81" s="6" t="inlineStr">
        <is>
          <t>2018/12/07</t>
        </is>
      </c>
      <c r="H81" s="7" t="inlineStr">
        <is>
          <t>33</t>
        </is>
      </c>
      <c r="I81" s="6" t="inlineStr">
        <is>
          <t>2018/12/07</t>
        </is>
      </c>
      <c r="J81" s="7" t="n">
        <v>6133333.0</v>
      </c>
      <c r="K81" s="7" t="n">
        <v>0.0</v>
      </c>
      <c r="L81" s="7" t="n">
        <v>6133333.0</v>
      </c>
      <c r="M81" s="9" t="n">
        <v>0.0</v>
      </c>
      <c r="N81" s="9" t="n">
        <v>100.0</v>
      </c>
    </row>
    <row r="82">
      <c r="A82" s="2" t="n">
        <v>32.0</v>
      </c>
      <c r="B82" t="inlineStr">
        <is>
          <t>FILA_32</t>
        </is>
      </c>
      <c r="C82" s="7" t="n">
        <v>3.31150427099416E15</v>
      </c>
      <c r="D82" s="7" t="inlineStr">
        <is>
          <t>PRESTAR SERVICIOS PROFESIONALES DE APOYO A LA SUBSECRETARÍA JURÍDICA, EN LA REVISION, ANALISIS Y AJUSTE DE DOCUMENTOS Y ACTOS ADMINISTRATIVOS QUE DECIDEN LOS TRÁMITES DE LOS DIFERENTES INSTRUMENTOS DE PLANEACION TERRITORIALFUENTE: OTROS DISTRITOPROCESO: 62</t>
        </is>
      </c>
      <c r="E82" s="7" t="inlineStr">
        <is>
          <t>MATILDE ISABEL SILVA GOMEZ</t>
        </is>
      </c>
      <c r="F82" s="7" t="n">
        <v>48.0</v>
      </c>
      <c r="G82" s="6" t="inlineStr">
        <is>
          <t>2018/01/23</t>
        </is>
      </c>
      <c r="H82" s="7" t="inlineStr">
        <is>
          <t>35</t>
        </is>
      </c>
      <c r="I82" s="6" t="inlineStr">
        <is>
          <t>2018/01/23</t>
        </is>
      </c>
      <c r="J82" s="7" t="n">
        <v>4250000.0</v>
      </c>
      <c r="K82" s="7" t="n">
        <v>0.0</v>
      </c>
      <c r="L82" s="7" t="n">
        <v>4250000.0</v>
      </c>
      <c r="M82" s="9" t="n">
        <v>0.0</v>
      </c>
      <c r="N82" s="9" t="n">
        <v>100.0</v>
      </c>
    </row>
    <row r="83">
      <c r="A83" s="2" t="n">
        <v>33.0</v>
      </c>
      <c r="B83" t="inlineStr">
        <is>
          <t>FILA_33</t>
        </is>
      </c>
      <c r="C83" s="7" t="n">
        <v>3.31150744750419E15</v>
      </c>
      <c r="D83" s="7" t="inlineStr">
        <is>
          <t>PRESTAR SERVICIOS PROFESIONALES DE APOYO A LA DIRECCION PARTICIPACIÓN Y COMUNICACIÓN PARA LA PLANEACIÓN, EN EL DISEÑO E IMPLEMENTACIÓN DE LAS ESTRATEGIAS QUE SE DESARROLLEN DE ACUERDO A LA AGENDA DE PARTICIPACIÓN DE LA SDPFUENTE: OTROS DISTRITOPROCESO: 341</t>
        </is>
      </c>
      <c r="E83" s="7" t="inlineStr">
        <is>
          <t>MONICA LYZETH CANTOR BASTIDAS</t>
        </is>
      </c>
      <c r="F83" s="7" t="n">
        <v>49.0</v>
      </c>
      <c r="G83" s="6" t="inlineStr">
        <is>
          <t>2018/01/23</t>
        </is>
      </c>
      <c r="H83" s="7" t="inlineStr">
        <is>
          <t>36</t>
        </is>
      </c>
      <c r="I83" s="6" t="inlineStr">
        <is>
          <t>2018/01/23</t>
        </is>
      </c>
      <c r="J83" s="7" t="n">
        <v>2000000.0</v>
      </c>
      <c r="K83" s="7" t="n">
        <v>0.0</v>
      </c>
      <c r="L83" s="7" t="n">
        <v>2000000.0</v>
      </c>
      <c r="M83" s="9" t="n">
        <v>0.0</v>
      </c>
      <c r="N83" s="9" t="n">
        <v>100.0</v>
      </c>
    </row>
    <row r="84">
      <c r="A84" s="2" t="n">
        <v>34.0</v>
      </c>
      <c r="B84" t="inlineStr">
        <is>
          <t>FILA_34</t>
        </is>
      </c>
      <c r="C84" s="7" t="n">
        <v>3.31150427099416E15</v>
      </c>
      <c r="D84" s="7" t="inlineStr">
        <is>
          <t>PRESTAR SERVICIOS PROFESIONALES DE APOYO A LA DIRECCION DE PATRIMONIO Y RENOVACION URBANA, EN LA DEFINICION DE CONDICIONES DE REGLAMENTACION INSUMO PARA EL PLANTEAMIENTO DE PROYECTOS DE RENOVACIÓN URBANA Y CONSOLIDACION.FUENTE: OTROS DISTRITOPROCESO: 123</t>
        </is>
      </c>
      <c r="E84" s="7" t="inlineStr">
        <is>
          <t>PAOLA ANDREA CASTAÑEDA PAEZ</t>
        </is>
      </c>
      <c r="F84" s="7" t="n">
        <v>44.0</v>
      </c>
      <c r="G84" s="6" t="inlineStr">
        <is>
          <t>2018/01/23</t>
        </is>
      </c>
      <c r="H84" s="7" t="inlineStr">
        <is>
          <t>37</t>
        </is>
      </c>
      <c r="I84" s="6" t="inlineStr">
        <is>
          <t>2018/01/23</t>
        </is>
      </c>
      <c r="J84" s="7" t="n">
        <v>2150000.0</v>
      </c>
      <c r="K84" s="7" t="n">
        <v>0.0</v>
      </c>
      <c r="L84" s="7" t="n">
        <v>2150000.0</v>
      </c>
      <c r="M84" s="9" t="n">
        <v>0.0</v>
      </c>
      <c r="N84" s="9" t="n">
        <v>100.0</v>
      </c>
    </row>
    <row r="85">
      <c r="A85" s="2" t="n">
        <v>35.0</v>
      </c>
      <c r="B85" t="inlineStr">
        <is>
          <t>FILA_35</t>
        </is>
      </c>
      <c r="C85" s="7" t="n">
        <v>3.31150427099416E15</v>
      </c>
      <c r="D85" s="7" t="inlineStr">
        <is>
          <t>PRESTAR SERVICIOS PROFESIONALES DE APOYO A LA DIRECCION DE PATRIMONIO Y RENOVACION URBANA, EN LA GENERACION DE INSUMOS PARA DEFINIR LINEAMIENTOS DE LOS PROYECTOS ESTRATEGICOS DE TRATAMIENTO DE CONSERVACION Y RENOVACION URBANA, QUE CONTENGAN ELEMENTOS DE LA ESTRUCTURA URBANA HISTORICA DE LA CIUDAD.FUENTE: OTROS DISTRITOPROCESO: 93</t>
        </is>
      </c>
      <c r="E85" s="7" t="inlineStr">
        <is>
          <t>MARIA CAMILA MORALES ARENAS</t>
        </is>
      </c>
      <c r="F85" s="7" t="n">
        <v>50.0</v>
      </c>
      <c r="G85" s="6" t="inlineStr">
        <is>
          <t>2018/01/23</t>
        </is>
      </c>
      <c r="H85" s="7" t="inlineStr">
        <is>
          <t>38</t>
        </is>
      </c>
      <c r="I85" s="6" t="inlineStr">
        <is>
          <t>2018/01/22</t>
        </is>
      </c>
      <c r="J85" s="7" t="n">
        <v>2150000.0</v>
      </c>
      <c r="K85" s="7" t="n">
        <v>0.0</v>
      </c>
      <c r="L85" s="7" t="n">
        <v>2150000.0</v>
      </c>
      <c r="M85" s="9" t="n">
        <v>0.0</v>
      </c>
      <c r="N85" s="9" t="n">
        <v>100.0</v>
      </c>
    </row>
    <row r="86">
      <c r="A86" s="2" t="n">
        <v>36.0</v>
      </c>
      <c r="B86" t="inlineStr">
        <is>
          <t>FILA_36</t>
        </is>
      </c>
      <c r="C86" s="7" t="n">
        <v>3.31150742098618E15</v>
      </c>
      <c r="D86" s="7" t="inlineStr">
        <is>
          <t>PRESTAR SERVICIOS PROFESIONALES DE APOYO A LA SDP, EN EL DESARROLLO DE ACTIVIDADES REQUERIDAS PARA LA IMPLEMENTACION Y SOSTENIBILIDAD DEL SUBSISTEMA DE GESTION AMBIENTAL.FUENTE: OTROS DISTRITOPROCESO 298</t>
        </is>
      </c>
      <c r="E86" s="7" t="inlineStr">
        <is>
          <t>GINNA PAOLA SILVA MORENO</t>
        </is>
      </c>
      <c r="F86" s="7" t="n">
        <v>51.0</v>
      </c>
      <c r="G86" s="6" t="inlineStr">
        <is>
          <t>2018/01/23</t>
        </is>
      </c>
      <c r="H86" s="7" t="inlineStr">
        <is>
          <t>39</t>
        </is>
      </c>
      <c r="I86" s="6" t="inlineStr">
        <is>
          <t>2018/01/22</t>
        </is>
      </c>
      <c r="J86" s="7" t="n">
        <v>1546667.0</v>
      </c>
      <c r="K86" s="7" t="n">
        <v>0.0</v>
      </c>
      <c r="L86" s="7" t="n">
        <v>1546667.0</v>
      </c>
      <c r="M86" s="9" t="n">
        <v>0.0</v>
      </c>
      <c r="N86" s="9" t="n">
        <v>100.0</v>
      </c>
    </row>
    <row r="87">
      <c r="A87" s="2" t="n">
        <v>37.0</v>
      </c>
      <c r="B87" t="inlineStr">
        <is>
          <t>FILA_37</t>
        </is>
      </c>
      <c r="C87" s="7" t="n">
        <v>3.31150427099416E15</v>
      </c>
      <c r="D87" s="7" t="inlineStr">
        <is>
          <t>PRESTAR SERVICIOS PROFESIONALES DE APOYO A LA SUBSECRETARIA JURÍDICA, EN LA REVISIÓN Y AJUSTE JURIDICO DE DOCUMENTOS REQUERIDOS PARA LA ADOPCION DE DECISIONES URBANISTICAS ENCAMINADAS AL DESARROLLO DEL SUELO DE USO DOTACIONAL Y/O COMERCIAL.FUENTE: OTROS DISTRITOPROCESO: 68</t>
        </is>
      </c>
      <c r="E87" s="7" t="inlineStr">
        <is>
          <t>HERNAN JAVIER RODRIGUEZ CERVANTES</t>
        </is>
      </c>
      <c r="F87" s="7" t="n">
        <v>63.0</v>
      </c>
      <c r="G87" s="6" t="inlineStr">
        <is>
          <t>2018/01/23</t>
        </is>
      </c>
      <c r="H87" s="7" t="inlineStr">
        <is>
          <t>40</t>
        </is>
      </c>
      <c r="I87" s="6" t="inlineStr">
        <is>
          <t>2018/01/22</t>
        </is>
      </c>
      <c r="J87" s="7" t="n">
        <v>3500000.0</v>
      </c>
      <c r="K87" s="7" t="n">
        <v>0.0</v>
      </c>
      <c r="L87" s="7" t="n">
        <v>3500000.0</v>
      </c>
      <c r="M87" s="9" t="n">
        <v>0.0</v>
      </c>
      <c r="N87" s="9" t="n">
        <v>100.0</v>
      </c>
    </row>
    <row r="88">
      <c r="A88" s="2" t="n">
        <v>38.0</v>
      </c>
      <c r="B88" t="inlineStr">
        <is>
          <t>FILA_38</t>
        </is>
      </c>
      <c r="C88" s="7" t="n">
        <v>3.31150427099416E15</v>
      </c>
      <c r="D88" s="7" t="inlineStr">
        <is>
          <t>PRESTAR SERVICIOS PROFESIONALES DE APOYO A LA SUBSECRETARIA JURIDICA, EN LA REVISION DE DIAGNOSTICOS JURIDICOS CATASTRALES Y ACTOS ADMINISTRATIVOS RELACIONADOS CON EL RECONOCIMIENTO  DE BARRIOS DE ORIGEN INFORMAL LOCALIZADOS EN LA ZONA ORIENTAL DE BOGOTÁ D.C.FUENTE: OTROS DISTRITOPROCESO: 66</t>
        </is>
      </c>
      <c r="E88" s="7" t="inlineStr">
        <is>
          <t>SANDRA  MEJIA ARIAS</t>
        </is>
      </c>
      <c r="F88" s="7" t="n">
        <v>47.0</v>
      </c>
      <c r="G88" s="6" t="inlineStr">
        <is>
          <t>2018/01/23</t>
        </is>
      </c>
      <c r="H88" s="7" t="inlineStr">
        <is>
          <t>41</t>
        </is>
      </c>
      <c r="I88" s="6" t="inlineStr">
        <is>
          <t>2018/01/23</t>
        </is>
      </c>
      <c r="J88" s="7" t="n">
        <v>3000000.0</v>
      </c>
      <c r="K88" s="7" t="n">
        <v>0.0</v>
      </c>
      <c r="L88" s="7" t="n">
        <v>3000000.0</v>
      </c>
      <c r="M88" s="9" t="n">
        <v>0.0</v>
      </c>
      <c r="N88" s="9" t="n">
        <v>100.0</v>
      </c>
    </row>
    <row r="89">
      <c r="A89" s="2" t="n">
        <v>39.0</v>
      </c>
      <c r="B89" t="inlineStr">
        <is>
          <t>FILA_39</t>
        </is>
      </c>
      <c r="C89" s="7" t="n">
        <v>3.31150427099416E15</v>
      </c>
      <c r="D89" s="7" t="inlineStr">
        <is>
          <t>PRESTAR SERVICIOS PROFESIONALES DE APOYO A LA SUBSECRETARIA JURIDICA, EN LA REVISION DE DIAGNOSTICOS JURIDICOS CATASTRALES Y ACTOS ADMINISTRATIVOS RELACIONADOS CON EL RECONOCIMIENTO  DE BARRIOS DE ORIGEN INFORMAL LOCALIZADOS EN LA ZONA OCCIDENTAL DE BOGOTÁ D.C.FUENTE: OTROS DISTRITOPROCESO: 67</t>
        </is>
      </c>
      <c r="E89" s="7" t="inlineStr">
        <is>
          <t>GIOVANNI  PERDOMO SANABRIA</t>
        </is>
      </c>
      <c r="F89" s="7" t="n">
        <v>53.0</v>
      </c>
      <c r="G89" s="6" t="inlineStr">
        <is>
          <t>2018/01/23</t>
        </is>
      </c>
      <c r="H89" s="7" t="inlineStr">
        <is>
          <t>42</t>
        </is>
      </c>
      <c r="I89" s="6" t="inlineStr">
        <is>
          <t>2018/01/23</t>
        </is>
      </c>
      <c r="J89" s="7" t="n">
        <v>3000000.0</v>
      </c>
      <c r="K89" s="7" t="n">
        <v>0.0</v>
      </c>
      <c r="L89" s="7" t="n">
        <v>3000000.0</v>
      </c>
      <c r="M89" s="9" t="n">
        <v>0.0</v>
      </c>
      <c r="N89" s="9" t="n">
        <v>100.0</v>
      </c>
    </row>
    <row r="90">
      <c r="A90" s="2" t="n">
        <v>40.0</v>
      </c>
      <c r="B90" t="inlineStr">
        <is>
          <t>FILA_40</t>
        </is>
      </c>
      <c r="C90" s="7" t="n">
        <v>3.31150744750419E15</v>
      </c>
      <c r="D90" s="7" t="inlineStr">
        <is>
          <t>PRESTAR SERVICIOS PROFESIONALES DE APOYO A LA DIRECCION DE CONFIS, EN LA PREPARACION DE INFORMACION Y ESTRUCTURACION DEL DOCUMENTO A SER PRESENTADO AL CONPES BOGOTÁ PARA SU APROBACIÓN.FUENTE: OTROS DISTRITOPROCESO: 327</t>
        </is>
      </c>
      <c r="E90" s="7" t="inlineStr">
        <is>
          <t>ELIZABETH  TELLO SALDARRIAGA</t>
        </is>
      </c>
      <c r="F90" s="7" t="n">
        <v>45.0</v>
      </c>
      <c r="G90" s="6" t="inlineStr">
        <is>
          <t>2018/01/23</t>
        </is>
      </c>
      <c r="H90" s="7" t="inlineStr">
        <is>
          <t>43</t>
        </is>
      </c>
      <c r="I90" s="6" t="inlineStr">
        <is>
          <t>2018/01/23</t>
        </is>
      </c>
      <c r="J90" s="7" t="n">
        <v>5095000.0</v>
      </c>
      <c r="K90" s="7" t="n">
        <v>0.0</v>
      </c>
      <c r="L90" s="7" t="n">
        <v>5095000.0</v>
      </c>
      <c r="M90" s="9" t="n">
        <v>0.0</v>
      </c>
      <c r="N90" s="9" t="n">
        <v>100.0</v>
      </c>
    </row>
    <row r="91">
      <c r="A91" s="2" t="n">
        <v>41.0</v>
      </c>
      <c r="B91" t="inlineStr">
        <is>
          <t>FILA_41</t>
        </is>
      </c>
      <c r="C91" s="7" t="n">
        <v>3.31150744750419E15</v>
      </c>
      <c r="D91" s="7" t="inlineStr">
        <is>
          <t>PRESTAR SERVICIOS PROFESIONALES DE APOYO A LA DIRECCION DE CONFIS,  EN LA REVISION, ANÁLISIS Y SEGUIMIENTO DE DOCUMENTOS TÉCNICOS QUE DEBEN SER PRESENTADOS AL CONPES BOGOTÁ.FUENTE: OTROS DISTRITOPROCESO: 326</t>
        </is>
      </c>
      <c r="E91" s="7" t="inlineStr">
        <is>
          <t>JOSE ALEJANDRO ARANGO DECHNER</t>
        </is>
      </c>
      <c r="F91" s="7" t="n">
        <v>46.0</v>
      </c>
      <c r="G91" s="6" t="inlineStr">
        <is>
          <t>2018/01/23</t>
        </is>
      </c>
      <c r="H91" s="7" t="inlineStr">
        <is>
          <t>44</t>
        </is>
      </c>
      <c r="I91" s="6" t="inlineStr">
        <is>
          <t>2018/01/23</t>
        </is>
      </c>
      <c r="J91" s="7" t="n">
        <v>4904500.0</v>
      </c>
      <c r="K91" s="7" t="n">
        <v>0.0</v>
      </c>
      <c r="L91" s="7" t="n">
        <v>4904500.0</v>
      </c>
      <c r="M91" s="9" t="n">
        <v>0.0</v>
      </c>
      <c r="N91" s="9" t="n">
        <v>100.0</v>
      </c>
    </row>
    <row r="92">
      <c r="A92" s="2" t="n">
        <v>42.0</v>
      </c>
      <c r="B92" t="inlineStr">
        <is>
          <t>FILA_42</t>
        </is>
      </c>
      <c r="C92" s="7" t="n">
        <v>3.31150742098618E15</v>
      </c>
      <c r="D92" s="7" t="inlineStr">
        <is>
          <t>PRESTAR SERVICIOS PROFESIONALES A LA SDP EN LA SENSIBILIZACIÓN Y APROPIACION DEL USO DE LA PLATAFORMA TECNOLOGICA - SECOP II AL INTERIOR DE LA ENTIDAD, EN EL MARCO DEL FORTALECIMIENTO DE LA GESTION ADMINISTRATIVA.FUENTE: OTROS DISTRITOPROCESO: 338</t>
        </is>
      </c>
      <c r="E92" s="7" t="inlineStr">
        <is>
          <t>ANDREA CAROLINA LOPEZ ESPITIA</t>
        </is>
      </c>
      <c r="F92" s="7" t="n">
        <v>60.0</v>
      </c>
      <c r="G92" s="6" t="inlineStr">
        <is>
          <t>2018/01/23</t>
        </is>
      </c>
      <c r="H92" s="7" t="inlineStr">
        <is>
          <t>47</t>
        </is>
      </c>
      <c r="I92" s="6" t="inlineStr">
        <is>
          <t>2018/01/23</t>
        </is>
      </c>
      <c r="J92" s="7" t="n">
        <v>816667.0</v>
      </c>
      <c r="K92" s="7" t="n">
        <v>0.0</v>
      </c>
      <c r="L92" s="7" t="n">
        <v>816667.0</v>
      </c>
      <c r="M92" s="9" t="n">
        <v>0.0</v>
      </c>
      <c r="N92" s="9" t="n">
        <v>100.0</v>
      </c>
    </row>
    <row r="93">
      <c r="A93" s="2" t="n">
        <v>43.0</v>
      </c>
      <c r="B93" t="inlineStr">
        <is>
          <t>FILA_43</t>
        </is>
      </c>
      <c r="C93" s="7" t="n">
        <v>3.31150742098618E15</v>
      </c>
      <c r="D93" s="7" t="inlineStr">
        <is>
          <t>MODIFICACION NO. 1 AL CONTRATO NO. 047 DE 2018, CUYO OBJETO CONSISTE EN "PRESTAR SERVICIOS PROFESIONALES A LA SDP EN LA SENSIBILIZACIÓN Y APROPIACION DEL USO DE LA PLATAFORMA TECNOLOGICA - SECOP II AL INTERIOR DE LA ENTIDAD, EN EL MARCO DEL FORTALECIMIENTO DE LA GESTION ADMINISTRATIVA."FUENTE OTROS DISTRITO PROCESO 544</t>
        </is>
      </c>
      <c r="E93" s="7" t="inlineStr">
        <is>
          <t>ANDREA CAROLINA LOPEZ ESPITIA</t>
        </is>
      </c>
      <c r="F93" s="7" t="n">
        <v>737.0</v>
      </c>
      <c r="G93" s="6" t="inlineStr">
        <is>
          <t>2018/12/07</t>
        </is>
      </c>
      <c r="H93" s="7" t="inlineStr">
        <is>
          <t>47</t>
        </is>
      </c>
      <c r="I93" s="6" t="inlineStr">
        <is>
          <t>2018/12/07</t>
        </is>
      </c>
      <c r="J93" s="7" t="n">
        <v>2683333.0</v>
      </c>
      <c r="K93" s="7" t="n">
        <v>0.0</v>
      </c>
      <c r="L93" s="7" t="n">
        <v>2683333.0</v>
      </c>
      <c r="M93" s="9" t="n">
        <v>0.0</v>
      </c>
      <c r="N93" s="9" t="n">
        <v>100.0</v>
      </c>
    </row>
    <row r="94">
      <c r="A94" s="2" t="n">
        <v>44.0</v>
      </c>
      <c r="B94" t="inlineStr">
        <is>
          <t>FILA_44</t>
        </is>
      </c>
      <c r="C94" s="7" t="n">
        <v>3.31150742098618E15</v>
      </c>
      <c r="D94" s="7" t="inlineStr">
        <is>
          <t>PRESTAR SERVICIOS PROFESIONALES PARA APOYAR A LA DIRECCION DE RECURSOS FISICOS Y GESTION DOCUMENTAL, EN LA ACTUALIZACION DE INVENTARIOS Y BIENES DE LA SDP.FUENTE: OTROS DISTRITOPROCESO: 251</t>
        </is>
      </c>
      <c r="E94" s="7" t="inlineStr">
        <is>
          <t>PEDRO NELSON DIAZ GUERRERO</t>
        </is>
      </c>
      <c r="F94" s="7" t="n">
        <v>61.0</v>
      </c>
      <c r="G94" s="6" t="inlineStr">
        <is>
          <t>2018/01/23</t>
        </is>
      </c>
      <c r="H94" s="7" t="inlineStr">
        <is>
          <t>50</t>
        </is>
      </c>
      <c r="I94" s="6" t="inlineStr">
        <is>
          <t>2017/01/23</t>
        </is>
      </c>
      <c r="J94" s="7" t="n">
        <v>2000000.0</v>
      </c>
      <c r="K94" s="7" t="n">
        <v>0.0</v>
      </c>
      <c r="L94" s="7" t="n">
        <v>2000000.0</v>
      </c>
      <c r="M94" s="9" t="n">
        <v>0.0</v>
      </c>
      <c r="N94" s="9" t="n">
        <v>100.0</v>
      </c>
    </row>
    <row r="95">
      <c r="A95" s="2" t="n">
        <v>45.0</v>
      </c>
      <c r="B95" t="inlineStr">
        <is>
          <t>FILA_45</t>
        </is>
      </c>
      <c r="C95" s="7" t="n">
        <v>3.31150742098618E15</v>
      </c>
      <c r="D95" s="7" t="inlineStr">
        <is>
          <t>PRESTAR SERVICIOS DE APOYO A LA GESTION A LA DIRECCIÓN DE RECURSOS FÍSICOS Y GESTIÓN DOCUMENTAL EN LA ORGANIZACION Y TRANSFERENCIA DOCUMENTAL, DE LOS EXPEDIENTES Y SERIES, CUSTODIADOS EN LOS CENTROS DOCUMENTALES DE LA SDP.FUENTE: OTROS DISTRITOPROCESO: 261</t>
        </is>
      </c>
      <c r="E95" s="7" t="inlineStr">
        <is>
          <t>SANDRA MIREYA QUINTERO SANTOS</t>
        </is>
      </c>
      <c r="F95" s="7" t="n">
        <v>58.0</v>
      </c>
      <c r="G95" s="6" t="inlineStr">
        <is>
          <t>2018/01/23</t>
        </is>
      </c>
      <c r="H95" s="7" t="inlineStr">
        <is>
          <t>51</t>
        </is>
      </c>
      <c r="I95" s="6" t="inlineStr">
        <is>
          <t>2018/01/23</t>
        </is>
      </c>
      <c r="J95" s="7" t="n">
        <v>875500.0</v>
      </c>
      <c r="K95" s="7" t="n">
        <v>0.0</v>
      </c>
      <c r="L95" s="7" t="n">
        <v>875500.0</v>
      </c>
      <c r="M95" s="9" t="n">
        <v>0.0</v>
      </c>
      <c r="N95" s="9" t="n">
        <v>100.0</v>
      </c>
    </row>
    <row r="96">
      <c r="A96" s="2" t="n">
        <v>46.0</v>
      </c>
      <c r="B96" t="inlineStr">
        <is>
          <t>FILA_46</t>
        </is>
      </c>
      <c r="C96" s="7" t="n">
        <v>3.31150427099416E15</v>
      </c>
      <c r="D96" s="7" t="inlineStr">
        <is>
          <t>PRESTAR SERVICIOS PROFESIONALES DE APOYO A LA SUBSECRETARIA DE PLANEACION TERRITORIAL, EN LA REVISIÓN DEL COMPONENTE JURIDICO DE LOS DOCUMENTOS  RELACIONADOS CON LOS INSTRUMENTOS DE PLANEACION TERRITORIAL Y LA GENERACION DE CONDICIONES NORMATIVAS, A CARGO DE LA DEPENDENCIAFUENTE: OTROS DISTRITOPROCESO: 146</t>
        </is>
      </c>
      <c r="E96" s="7" t="inlineStr">
        <is>
          <t>SANDRA PATRICIA FONSECA AVELLA</t>
        </is>
      </c>
      <c r="F96" s="7" t="n">
        <v>85.0</v>
      </c>
      <c r="G96" s="6" t="inlineStr">
        <is>
          <t>2018/01/24</t>
        </is>
      </c>
      <c r="H96" s="7" t="inlineStr">
        <is>
          <t>55</t>
        </is>
      </c>
      <c r="I96" s="6" t="inlineStr">
        <is>
          <t>2018/01/24</t>
        </is>
      </c>
      <c r="J96" s="7" t="n">
        <v>5333333.0</v>
      </c>
      <c r="K96" s="7" t="n">
        <v>0.0</v>
      </c>
      <c r="L96" s="7" t="n">
        <v>5333333.0</v>
      </c>
      <c r="M96" s="9" t="n">
        <v>0.0</v>
      </c>
      <c r="N96" s="9" t="n">
        <v>100.0</v>
      </c>
    </row>
    <row r="97">
      <c r="A97" s="2" t="n">
        <v>47.0</v>
      </c>
      <c r="B97" t="inlineStr">
        <is>
          <t>FILA_47</t>
        </is>
      </c>
      <c r="C97" s="7" t="n">
        <v>3.31150427099416E15</v>
      </c>
      <c r="D97" s="7" t="inlineStr">
        <is>
          <t>PRESTAR SERVICIOS PROFESIONALES DE APOYO A LA DIRECCION DE VIAS, TRANSPORTE Y SERVICIOS PUBLICOS EN EL DESARROLLO DE LOS MODELOS DE VIAS, TRANSPORTE Y SERVICIOS PUBLICOS, EN EL MARCO DEL COMPONENTE URBANISTICO DEL DISTRITO CAPITAL, PARA LA VIABILIZACIÓN DE SUELO EN ZONAS DE DESARROLLO URBANO, CONSOLIDACIÓN Y RENOVACIÓN.FUENTE: OTROS DISTRITOPROCESO: 216</t>
        </is>
      </c>
      <c r="E97" s="7" t="inlineStr">
        <is>
          <t>FELIPE ANDRES GOMEZ BOLIVAR</t>
        </is>
      </c>
      <c r="F97" s="7" t="n">
        <v>86.0</v>
      </c>
      <c r="G97" s="6" t="inlineStr">
        <is>
          <t>2018/01/24</t>
        </is>
      </c>
      <c r="H97" s="7" t="inlineStr">
        <is>
          <t>56</t>
        </is>
      </c>
      <c r="I97" s="6" t="inlineStr">
        <is>
          <t>2018/01/24</t>
        </is>
      </c>
      <c r="J97" s="7" t="n">
        <v>5250000.0</v>
      </c>
      <c r="K97" s="7" t="n">
        <v>0.0</v>
      </c>
      <c r="L97" s="7" t="n">
        <v>5250000.0</v>
      </c>
      <c r="M97" s="9" t="n">
        <v>0.0</v>
      </c>
      <c r="N97" s="9" t="n">
        <v>100.0</v>
      </c>
    </row>
    <row r="98">
      <c r="A98" s="2" t="n">
        <v>48.0</v>
      </c>
      <c r="B98" t="inlineStr">
        <is>
          <t>FILA_48</t>
        </is>
      </c>
      <c r="C98" s="7" t="n">
        <v>3.31150744750419E15</v>
      </c>
      <c r="D98" s="7" t="inlineStr">
        <is>
          <t>PRESTAR SERVICIOS PROFESIONALES DE APOYO A LA DIRECCION DE CONFIS, ADELANTANDO LAS ACTIVIDADES DE SISTEMATIZACION Y SEGUIMIENTO DE LA INFORMACIÓN GENERADA Y/O REQUERIDA POR EL CONPES BOGOTÁ, ASÍ COMO DE LAS DECISIONES TOMADAS POR EL MISMO.FUENTE: OTROS DISTRITOPROCESO 325</t>
        </is>
      </c>
      <c r="E98" s="7" t="inlineStr">
        <is>
          <t>JUAN SEBASTIAN RAMIREZ ZULUAGA</t>
        </is>
      </c>
      <c r="F98" s="7" t="n">
        <v>78.0</v>
      </c>
      <c r="G98" s="6" t="inlineStr">
        <is>
          <t>2018/01/23</t>
        </is>
      </c>
      <c r="H98" s="7" t="inlineStr">
        <is>
          <t>57</t>
        </is>
      </c>
      <c r="I98" s="6" t="inlineStr">
        <is>
          <t>2018/01/23</t>
        </is>
      </c>
      <c r="J98" s="7" t="n">
        <v>3750000.0</v>
      </c>
      <c r="K98" s="7" t="n">
        <v>0.0</v>
      </c>
      <c r="L98" s="7" t="n">
        <v>3750000.0</v>
      </c>
      <c r="M98" s="9" t="n">
        <v>0.0</v>
      </c>
      <c r="N98" s="9" t="n">
        <v>100.0</v>
      </c>
    </row>
    <row r="99">
      <c r="A99" s="2" t="n">
        <v>49.0</v>
      </c>
      <c r="B99" t="inlineStr">
        <is>
          <t>FILA_49</t>
        </is>
      </c>
      <c r="C99" s="7" t="n">
        <v>3.31150744750419E15</v>
      </c>
      <c r="D99" s="7" t="inlineStr">
        <is>
          <t>PRESTAR SERVICIOS PROFESINALES DE APOYO A LA SUBSECRETARIA DE PLANEACIÓN DE LA INVERSIÓN, EN LA CONSTRUCCIÓN DE DOCUMENTOS TECNICOS ASOCIADOS A LOS INSTRUMENTOS DE PLANEACIÓN.FUENTE: OTROS DISTRITOPROCESO: 317</t>
        </is>
      </c>
      <c r="E99" s="7" t="inlineStr">
        <is>
          <t>EDSON  MARTINEZ BAENA</t>
        </is>
      </c>
      <c r="F99" s="7" t="n">
        <v>83.0</v>
      </c>
      <c r="G99" s="6" t="inlineStr">
        <is>
          <t>2018/01/24</t>
        </is>
      </c>
      <c r="H99" s="7" t="inlineStr">
        <is>
          <t>58</t>
        </is>
      </c>
      <c r="I99" s="6" t="inlineStr">
        <is>
          <t>2018/01/24</t>
        </is>
      </c>
      <c r="J99" s="7" t="n">
        <v>3412000.0</v>
      </c>
      <c r="K99" s="7" t="n">
        <v>0.0</v>
      </c>
      <c r="L99" s="7" t="n">
        <v>3412000.0</v>
      </c>
      <c r="M99" s="9" t="n">
        <v>0.0</v>
      </c>
      <c r="N99" s="9" t="n">
        <v>100.0</v>
      </c>
    </row>
    <row r="100">
      <c r="A100" s="2" t="n">
        <v>50.0</v>
      </c>
      <c r="B100" t="inlineStr">
        <is>
          <t>FILA_50</t>
        </is>
      </c>
      <c r="C100" s="7" t="n">
        <v>3.31150426098415E15</v>
      </c>
      <c r="D100" s="7" t="inlineStr">
        <is>
          <t>PRESTAR SERVICIOS PROFESIONALES DE APOYO A LA DIRECCION DE SISTEMAS EN EL PROCESO DE CARGUE DE CONTENIDOS Y  VALIDACION DE CALIDAD DEL NUEVO PORTAL WEB DE LA SDP EN SU FASE DE ESTABILIZACION TECNICA Y FUNCIONAL.FUENTE: OTROS DISTRITOPROCESO: 352</t>
        </is>
      </c>
      <c r="E100" s="7" t="inlineStr">
        <is>
          <t>YENNY MARCELA GOMEZ GOMEZ</t>
        </is>
      </c>
      <c r="F100" s="7" t="n">
        <v>69.0</v>
      </c>
      <c r="G100" s="6" t="inlineStr">
        <is>
          <t>2018/01/23</t>
        </is>
      </c>
      <c r="H100" s="7" t="inlineStr">
        <is>
          <t>59</t>
        </is>
      </c>
      <c r="I100" s="6" t="inlineStr">
        <is>
          <t>2018/01/23</t>
        </is>
      </c>
      <c r="J100" s="7" t="n">
        <v>1706667.0</v>
      </c>
      <c r="K100" s="7" t="n">
        <v>0.0</v>
      </c>
      <c r="L100" s="7" t="n">
        <v>1706667.0</v>
      </c>
      <c r="M100" s="9" t="n">
        <v>0.0</v>
      </c>
      <c r="N100" s="9" t="n">
        <v>100.0</v>
      </c>
    </row>
    <row r="101">
      <c r="A101" s="2" t="n">
        <v>51.0</v>
      </c>
      <c r="B101" t="inlineStr">
        <is>
          <t>FILA_51</t>
        </is>
      </c>
      <c r="C101" s="7" t="n">
        <v>3.31150744750419E15</v>
      </c>
      <c r="D101" s="7" t="inlineStr">
        <is>
          <t>PRESTAR SERVICIOS PROFESIONALES DE APOYO A LA DIRECCION DE PARTICIPACION Y COMUNICACIÓN PARA LA PLANEACION, EN LA SOCIALIZACION DE LA INFORMACION Y ARTICULACION CON LAS ORGANIZACIONES DE BASE DE LAS COMUNIDADES.FUENTE: OTROS DISTRITOPROCESO: 344</t>
        </is>
      </c>
      <c r="E101" s="7" t="inlineStr">
        <is>
          <t>ANDREA JULIETTE ROA SANCHEZ</t>
        </is>
      </c>
      <c r="F101" s="7" t="n">
        <v>71.0</v>
      </c>
      <c r="G101" s="6" t="inlineStr">
        <is>
          <t>2018/01/23</t>
        </is>
      </c>
      <c r="H101" s="7" t="inlineStr">
        <is>
          <t>60</t>
        </is>
      </c>
      <c r="I101" s="6" t="inlineStr">
        <is>
          <t>2018/01/23</t>
        </is>
      </c>
      <c r="J101" s="7" t="n">
        <v>1700000.0</v>
      </c>
      <c r="K101" s="7" t="n">
        <v>0.0</v>
      </c>
      <c r="L101" s="7" t="n">
        <v>1700000.0</v>
      </c>
      <c r="M101" s="9" t="n">
        <v>0.0</v>
      </c>
      <c r="N101" s="9" t="n">
        <v>100.0</v>
      </c>
    </row>
    <row r="102">
      <c r="A102" s="2" t="n">
        <v>52.0</v>
      </c>
      <c r="B102" t="inlineStr">
        <is>
          <t>FILA_52</t>
        </is>
      </c>
      <c r="C102" s="7" t="n">
        <v>3.31150744750419E15</v>
      </c>
      <c r="D102" s="7" t="inlineStr">
        <is>
          <t>PRESTAR SERVICIOS DE APOYO TECNICO A LA DIRECCION PARTICIPACIÓN Y COMUNICACIÓN PARA LA PLANEACIÓN, REQUERIDO PARA EL DESARROLLO DEL PLAN DE ACCIÓN 2018 DEL CONSEJO TERRITORIAL DE PLANEACIÓN -CTPD.FUENTE: OTROS DISTRITOPROCESO: 342</t>
        </is>
      </c>
      <c r="E102" s="7" t="inlineStr">
        <is>
          <t>JENNY CAROLINA GIL PALACIOS</t>
        </is>
      </c>
      <c r="F102" s="7" t="n">
        <v>79.0</v>
      </c>
      <c r="G102" s="6" t="inlineStr">
        <is>
          <t>2018/01/23</t>
        </is>
      </c>
      <c r="H102" s="7" t="inlineStr">
        <is>
          <t>61</t>
        </is>
      </c>
      <c r="I102" s="6" t="inlineStr">
        <is>
          <t>2018/01/23</t>
        </is>
      </c>
      <c r="J102" s="7" t="n">
        <v>1219000.0</v>
      </c>
      <c r="K102" s="7" t="n">
        <v>0.0</v>
      </c>
      <c r="L102" s="7" t="n">
        <v>1219000.0</v>
      </c>
      <c r="M102" s="9" t="n">
        <v>0.0</v>
      </c>
      <c r="N102" s="9" t="n">
        <v>100.0</v>
      </c>
    </row>
    <row r="103">
      <c r="A103" s="2" t="n">
        <v>53.0</v>
      </c>
      <c r="B103" t="inlineStr">
        <is>
          <t>FILA_53</t>
        </is>
      </c>
      <c r="C103" s="7" t="n">
        <v>3.31150427099416E15</v>
      </c>
      <c r="D103" s="7" t="inlineStr">
        <is>
          <t>PRESTAR SERVICIOS PROFESIONALES DE APOYO A LA DIRECCION DE LEGALIZACION Y MEJORAMIENTO INTEGRAL DE BARRIOS, EN LA ELABORACIÓN DEL ESTUDIO ZONAL Y URBANO PARA LOS BARRIOS EN TRAMITE DE LEGALIZACION EN LAS LOCALIDADES DE CIUDAD BOLIVAR Y CHAPINERO.FUENTE: OTROS DISTRITOPROCESO 118</t>
        </is>
      </c>
      <c r="E103" s="7" t="inlineStr">
        <is>
          <t>LINA MARIA GONZALEZ BOTERO</t>
        </is>
      </c>
      <c r="F103" s="7" t="n">
        <v>62.0</v>
      </c>
      <c r="G103" s="6" t="inlineStr">
        <is>
          <t>2018/01/23</t>
        </is>
      </c>
      <c r="H103" s="7" t="inlineStr">
        <is>
          <t>62</t>
        </is>
      </c>
      <c r="I103" s="6" t="inlineStr">
        <is>
          <t>2018/01/23</t>
        </is>
      </c>
      <c r="J103" s="7" t="n">
        <v>3250000.0</v>
      </c>
      <c r="K103" s="7" t="n">
        <v>0.0</v>
      </c>
      <c r="L103" s="7" t="n">
        <v>3250000.0</v>
      </c>
      <c r="M103" s="9" t="n">
        <v>0.0</v>
      </c>
      <c r="N103" s="9" t="n">
        <v>100.0</v>
      </c>
    </row>
    <row r="104">
      <c r="A104" s="2" t="n">
        <v>54.0</v>
      </c>
      <c r="B104" t="inlineStr">
        <is>
          <t>FILA_54</t>
        </is>
      </c>
      <c r="C104" s="7" t="n">
        <v>3.31150427099416E15</v>
      </c>
      <c r="D104" s="7" t="inlineStr">
        <is>
          <t>PRESTAR SERVICIOS PROFESIONALES DE APOYO A LA DIRECCION DE PLANES MAESTROS Y COMPLEMENTARIOS, EN LAS ACTIVIDADES DE REVISIÓN Y ANÁLISIS TÉCNICO DE LAS PROPUESTAS URBANÍSTICAS ENCAMINADAS A LA VIABILIZACIÓN DE SUELO DESTINADO PARA EQUIPAMIENTOS.FUENTE: OTROS DISTRITOPROCESO: 188</t>
        </is>
      </c>
      <c r="E104" s="7" t="inlineStr">
        <is>
          <t>LUIS ALEJANDRO CADAVID RAMIREZ</t>
        </is>
      </c>
      <c r="F104" s="7" t="n">
        <v>88.0</v>
      </c>
      <c r="G104" s="6" t="inlineStr">
        <is>
          <t>2018/01/24</t>
        </is>
      </c>
      <c r="H104" s="7" t="inlineStr">
        <is>
          <t>68</t>
        </is>
      </c>
      <c r="I104" s="6" t="inlineStr">
        <is>
          <t>2018/01/24</t>
        </is>
      </c>
      <c r="J104" s="7" t="n">
        <v>2900000.0</v>
      </c>
      <c r="K104" s="7" t="n">
        <v>0.0</v>
      </c>
      <c r="L104" s="7" t="n">
        <v>2900000.0</v>
      </c>
      <c r="M104" s="9" t="n">
        <v>0.0</v>
      </c>
      <c r="N104" s="9" t="n">
        <v>100.0</v>
      </c>
    </row>
    <row r="105">
      <c r="A105" s="2" t="n">
        <v>55.0</v>
      </c>
      <c r="B105" t="inlineStr">
        <is>
          <t>FILA_55</t>
        </is>
      </c>
      <c r="C105" s="7" t="n">
        <v>3.31150427099416E15</v>
      </c>
      <c r="D105" s="7" t="inlineStr">
        <is>
          <t>PRESTAR SERVICIOS PROFESIONALES DE APOYO A LA DIRECCION DE PLANES MAESTROS Y COMPLEMENTARIOS, EN LA PROYECCIÓN, ANÁLISIS Y EMISIÓN DE CONCEPTOS JURÍDICOS QUE SOPORTEN LAS DECISIONES URBANÍSTICAS, ASI COMO EN LAS RESPUESTAS A LOS REQUERIMIENTOS RELACIONADOS CON LOS USOS DOTACIONALES Y COMERCIALES A CARGO DE LA DIRECCIÓN.FUENTE: OTROS DISTRITOPROCESO: 201</t>
        </is>
      </c>
      <c r="E105" s="7" t="inlineStr">
        <is>
          <t>FANNY ADRIANA LEON ACERO</t>
        </is>
      </c>
      <c r="F105" s="7" t="n">
        <v>74.0</v>
      </c>
      <c r="G105" s="6" t="inlineStr">
        <is>
          <t>2018/01/23</t>
        </is>
      </c>
      <c r="H105" s="7" t="inlineStr">
        <is>
          <t>70</t>
        </is>
      </c>
      <c r="I105" s="6" t="inlineStr">
        <is>
          <t>2018/01/23</t>
        </is>
      </c>
      <c r="J105" s="7" t="n">
        <v>3350000.0</v>
      </c>
      <c r="K105" s="7" t="n">
        <v>0.0</v>
      </c>
      <c r="L105" s="7" t="n">
        <v>3350000.0</v>
      </c>
      <c r="M105" s="9" t="n">
        <v>0.0</v>
      </c>
      <c r="N105" s="9" t="n">
        <v>100.0</v>
      </c>
    </row>
    <row r="106">
      <c r="A106" s="2" t="n">
        <v>56.0</v>
      </c>
      <c r="B106" t="inlineStr">
        <is>
          <t>FILA_56</t>
        </is>
      </c>
      <c r="C106" s="7" t="n">
        <v>3.31150427099416E15</v>
      </c>
      <c r="D106" s="7" t="inlineStr">
        <is>
          <t>PRESTAR SERVICIOS PROFESIONALES DE APOYO A LA DIRECCION DE PLANES MAESTROS Y COMPLEMENTARIOS EN LA SISTEMATIZACION Y ANALISIS DE INFORMACION RELACIONADA CON EL SISTEMA DE EQUIPAMIENTOS Y LA IMPLANTACION DE USOS DOTACIONALES Y COMERCIALES.FUENTE: OTROS DISTRITOPROCESO: 151</t>
        </is>
      </c>
      <c r="E106" s="7" t="inlineStr">
        <is>
          <t>LUIS ALFREDO CASTRO CABRERA</t>
        </is>
      </c>
      <c r="F106" s="7" t="n">
        <v>73.0</v>
      </c>
      <c r="G106" s="6" t="inlineStr">
        <is>
          <t>2018/01/23</t>
        </is>
      </c>
      <c r="H106" s="7" t="inlineStr">
        <is>
          <t>71</t>
        </is>
      </c>
      <c r="I106" s="6" t="inlineStr">
        <is>
          <t>2018/01/23</t>
        </is>
      </c>
      <c r="J106" s="7" t="n">
        <v>3200000.0</v>
      </c>
      <c r="K106" s="7" t="n">
        <v>0.0</v>
      </c>
      <c r="L106" s="7" t="n">
        <v>3200000.0</v>
      </c>
      <c r="M106" s="9" t="n">
        <v>0.0</v>
      </c>
      <c r="N106" s="9" t="n">
        <v>100.0</v>
      </c>
    </row>
    <row r="107">
      <c r="A107" s="2" t="n">
        <v>57.0</v>
      </c>
      <c r="B107" t="inlineStr">
        <is>
          <t>FILA_57</t>
        </is>
      </c>
      <c r="C107" s="7" t="n">
        <v>3.31150744750419E15</v>
      </c>
      <c r="D107" s="7" t="inlineStr">
        <is>
          <t>PRESTAR SERVICIOS DE APOYO A LA GESTION EN LA DIRECCION PARTICIPACIÓN Y COMUNICACIÓN PARA LA PLANEACIÓN, PARA LA OPERACIÓN DE LAS ACTIVIDADES QUE SE DESARROLLEN DE ACUERDO A LA AGENDA DE PARTICIPACIÓN DE LA SDPFUENTE: OTROS DISTRITOPROCESO : 339</t>
        </is>
      </c>
      <c r="E107" s="7" t="inlineStr">
        <is>
          <t>WILLIAM EDUARDO QUINTERO LETRADO</t>
        </is>
      </c>
      <c r="F107" s="7" t="n">
        <v>82.0</v>
      </c>
      <c r="G107" s="6" t="inlineStr">
        <is>
          <t>2018/01/23</t>
        </is>
      </c>
      <c r="H107" s="7" t="inlineStr">
        <is>
          <t>73</t>
        </is>
      </c>
      <c r="I107" s="6" t="inlineStr">
        <is>
          <t>2018/01/23</t>
        </is>
      </c>
      <c r="J107" s="7" t="n">
        <v>1009520.0</v>
      </c>
      <c r="K107" s="7" t="n">
        <v>0.0</v>
      </c>
      <c r="L107" s="7" t="n">
        <v>1009520.0</v>
      </c>
      <c r="M107" s="9" t="n">
        <v>0.0</v>
      </c>
      <c r="N107" s="9" t="n">
        <v>100.0</v>
      </c>
    </row>
    <row r="108">
      <c r="A108" s="2" t="n">
        <v>58.0</v>
      </c>
      <c r="B108" t="inlineStr">
        <is>
          <t>FILA_58</t>
        </is>
      </c>
      <c r="C108" s="7" t="n">
        <v>3.31150427099416E15</v>
      </c>
      <c r="D108" s="7" t="inlineStr">
        <is>
          <t>PRESTAR SERVICIO PROFESIONALES DE APOYO A LA DIRECCION DE PATRIMONIO Y RENOVACION URBANA, EN LA REVISION Y ACOMPAÑAMIENTO DESDE EL COMPONENTE SOCIAL PARA  LA FORMULACIÓN Y ADOPCIÓN DE PLANES PARCIALES DE RENOVACIÓN URBANA, ASI COMO EN LAS INCORPORACIONES AL TRATAMIENTO DE RENOVACIÓN URBANA.FUENTE: OTROS DISTRITOPROCESO: 121</t>
        </is>
      </c>
      <c r="E108" s="7" t="inlineStr">
        <is>
          <t>DIANA CAROLINA VILLATE URIBE</t>
        </is>
      </c>
      <c r="F108" s="7" t="n">
        <v>81.0</v>
      </c>
      <c r="G108" s="6" t="inlineStr">
        <is>
          <t>2018/01/23</t>
        </is>
      </c>
      <c r="H108" s="7" t="inlineStr">
        <is>
          <t>74</t>
        </is>
      </c>
      <c r="I108" s="6" t="inlineStr">
        <is>
          <t>2018/01/23</t>
        </is>
      </c>
      <c r="J108" s="7" t="n">
        <v>4000000.0</v>
      </c>
      <c r="K108" s="7" t="n">
        <v>0.0</v>
      </c>
      <c r="L108" s="7" t="n">
        <v>4000000.0</v>
      </c>
      <c r="M108" s="9" t="n">
        <v>0.0</v>
      </c>
      <c r="N108" s="9" t="n">
        <v>100.0</v>
      </c>
    </row>
    <row r="109">
      <c r="A109" s="2" t="n">
        <v>59.0</v>
      </c>
      <c r="B109" t="inlineStr">
        <is>
          <t>FILA_59</t>
        </is>
      </c>
      <c r="C109" s="7" t="n">
        <v>3.31150427099416E15</v>
      </c>
      <c r="D109" s="7" t="inlineStr">
        <is>
          <t>PRESTAR SERVICIOS PROFESIONALES DE APOYO A LA DIRECCION DE LEGALIZACION Y MEJORAMIENTO INTEGRAL DE BARRIOS, EN LA ELABORACIÓN DEL ESTUDIO ZONAL Y URBANO PARA LOS BARRIOS EN TRAMITE DE REGULARIZACIÓN EN LAS LOCALIDADES DE SUBA Y ENGATIVA DE LA CIUDAD.FUENTE: OTROS DISTRITOPROCESO 116</t>
        </is>
      </c>
      <c r="E109" s="7" t="inlineStr">
        <is>
          <t>SERGIO MAURICIO MARTINEZ TOCANCIPA</t>
        </is>
      </c>
      <c r="F109" s="7" t="n">
        <v>70.0</v>
      </c>
      <c r="G109" s="6" t="inlineStr">
        <is>
          <t>2018/01/23</t>
        </is>
      </c>
      <c r="H109" s="7" t="inlineStr">
        <is>
          <t>75</t>
        </is>
      </c>
      <c r="I109" s="6" t="inlineStr">
        <is>
          <t>2018/01/23</t>
        </is>
      </c>
      <c r="J109" s="7" t="n">
        <v>3250000.0</v>
      </c>
      <c r="K109" s="7" t="n">
        <v>0.0</v>
      </c>
      <c r="L109" s="7" t="n">
        <v>3250000.0</v>
      </c>
      <c r="M109" s="9" t="n">
        <v>0.0</v>
      </c>
      <c r="N109" s="9" t="n">
        <v>100.0</v>
      </c>
    </row>
    <row r="110">
      <c r="A110" s="2" t="n">
        <v>60.0</v>
      </c>
      <c r="B110" t="inlineStr">
        <is>
          <t>FILA_60</t>
        </is>
      </c>
      <c r="C110" s="7" t="n">
        <v>3.31150427099416E15</v>
      </c>
      <c r="D110" s="7" t="inlineStr">
        <is>
          <t>PRESTAR SERVICIOS PROFESIONALES DE APOYO A LA DIRECCION DE LEGALIZACION Y MEJORAMIENTO INTEGRAL DE BARRIOS, EN LA PROYECCION DE CONCEPTOS TECNICOS Y NORMATIVOS EN AREAS DE ORIGEN INFORMAL DE LOS BARRIOS UBICADOS EN LAS ZONAS ORIENTAL Y SUR ORIENTAL DE LA CIUDAD.FUENTE: OTROS DISTRITOPROCESO: 122</t>
        </is>
      </c>
      <c r="E110" s="7" t="inlineStr">
        <is>
          <t>NELCY LUCIA PRIETO TRIANA</t>
        </is>
      </c>
      <c r="F110" s="7" t="n">
        <v>77.0</v>
      </c>
      <c r="G110" s="6" t="inlineStr">
        <is>
          <t>2018/01/23</t>
        </is>
      </c>
      <c r="H110" s="7" t="inlineStr">
        <is>
          <t>76</t>
        </is>
      </c>
      <c r="I110" s="6" t="inlineStr">
        <is>
          <t>2018/01/23</t>
        </is>
      </c>
      <c r="J110" s="7" t="n">
        <v>2500000.0</v>
      </c>
      <c r="K110" s="7" t="n">
        <v>0.0</v>
      </c>
      <c r="L110" s="7" t="n">
        <v>2500000.0</v>
      </c>
      <c r="M110" s="9" t="n">
        <v>0.0</v>
      </c>
      <c r="N110" s="9" t="n">
        <v>100.0</v>
      </c>
    </row>
    <row r="111">
      <c r="A111" s="2" t="n">
        <v>61.0</v>
      </c>
      <c r="B111" t="inlineStr">
        <is>
          <t>FILA_61</t>
        </is>
      </c>
      <c r="C111" s="7" t="n">
        <v>3.31150427099416E15</v>
      </c>
      <c r="D111" s="7" t="inlineStr">
        <is>
          <t>PRESTAR SERVICIOS PROFESIONALES DE APOYO A LA DIRECCION DE LEGALIZACION Y MEJORAMIENTO INTEGRAL DE BARRIOS, EN LA CONFORMACIÓN DE UNA PROPUESTA NORMATIVA DE LOS BARRIOS PRIORIZADOS EN PROCESO DE REGULARIZACIÓN .FUENTE: OTROS DISTRITOPROCESO 142</t>
        </is>
      </c>
      <c r="E111" s="7" t="inlineStr">
        <is>
          <t>DAVID  GUARIN ROJAS</t>
        </is>
      </c>
      <c r="F111" s="7" t="n">
        <v>72.0</v>
      </c>
      <c r="G111" s="6" t="inlineStr">
        <is>
          <t>2018/01/23</t>
        </is>
      </c>
      <c r="H111" s="7" t="inlineStr">
        <is>
          <t>77</t>
        </is>
      </c>
      <c r="I111" s="6" t="inlineStr">
        <is>
          <t>2018/01/23</t>
        </is>
      </c>
      <c r="J111" s="7" t="n">
        <v>2750000.0</v>
      </c>
      <c r="K111" s="7" t="n">
        <v>0.0</v>
      </c>
      <c r="L111" s="7" t="n">
        <v>2750000.0</v>
      </c>
      <c r="M111" s="9" t="n">
        <v>0.0</v>
      </c>
      <c r="N111" s="9" t="n">
        <v>100.0</v>
      </c>
    </row>
    <row r="112">
      <c r="A112" s="2" t="n">
        <v>62.0</v>
      </c>
      <c r="B112" t="inlineStr">
        <is>
          <t>FILA_62</t>
        </is>
      </c>
      <c r="C112" s="7" t="n">
        <v>3.31150427099416E15</v>
      </c>
      <c r="D112" s="7" t="inlineStr">
        <is>
          <t>PRESTAR SERVICIOS PROFESIONALES DE APOYO A LA DIRECCION DE LEGALIZACION Y MEJORAMIENTO INTEGRAL DE BARRIOS, EN LA CONSTRUCCIÓN DE LA PLANIMETRIA PARA LOS PROCESOS DE LEGALIZACIÓN Y REGULARIZACIÓN PERMITAN EL DESARROLLO NORMATIVO DE LOS BARRIOS DE ORIGEN INFORMALFUENTE: OTROS DISTRITOPROCESO: 147</t>
        </is>
      </c>
      <c r="E112" s="7" t="inlineStr">
        <is>
          <t>AURA GRACIELA GUTIERREZ FERIA</t>
        </is>
      </c>
      <c r="F112" s="7" t="n">
        <v>80.0</v>
      </c>
      <c r="G112" s="6" t="inlineStr">
        <is>
          <t>2018/01/23</t>
        </is>
      </c>
      <c r="H112" s="7" t="inlineStr">
        <is>
          <t>78</t>
        </is>
      </c>
      <c r="I112" s="6" t="inlineStr">
        <is>
          <t>2018/01/23</t>
        </is>
      </c>
      <c r="J112" s="7" t="n">
        <v>3000000.0</v>
      </c>
      <c r="K112" s="7" t="n">
        <v>0.0</v>
      </c>
      <c r="L112" s="7" t="n">
        <v>3000000.0</v>
      </c>
      <c r="M112" s="9" t="n">
        <v>0.0</v>
      </c>
      <c r="N112" s="9" t="n">
        <v>100.0</v>
      </c>
    </row>
    <row r="113">
      <c r="A113" s="2" t="n">
        <v>63.0</v>
      </c>
      <c r="B113" t="inlineStr">
        <is>
          <t>FILA_63</t>
        </is>
      </c>
      <c r="C113" s="7" t="n">
        <v>3.31150427099416E15</v>
      </c>
      <c r="D113" s="7" t="inlineStr">
        <is>
          <t>PRESTAR SERVICIOS PROFESIONALES DE APOYO JURIDICO A LA DIRECCION DE VIAS, TRANSPORTE Y SERVICIOS PUBLICOS, EN LA ELABORACIÓN Y ESTRUCTURACION DE ACTOS ADMINISTRATIVOS RELACIONADOS CON LA VIABILIZACIÓN DE SUELO, ASOCIADOS A LOS INSTRUMENTOS DE PLANEACION TERRITORIAL A CARGO DE LA MISMA.FUENTE: OTROS DISTRITOPROCESO: 169</t>
        </is>
      </c>
      <c r="E113" s="7" t="inlineStr">
        <is>
          <t>LEYDI YURANY AREVALO DELGADO</t>
        </is>
      </c>
      <c r="F113" s="7" t="n">
        <v>144.0</v>
      </c>
      <c r="G113" s="6" t="inlineStr">
        <is>
          <t>2018/01/25</t>
        </is>
      </c>
      <c r="H113" s="7" t="inlineStr">
        <is>
          <t>79</t>
        </is>
      </c>
      <c r="I113" s="6" t="inlineStr">
        <is>
          <t>2018/01/24</t>
        </is>
      </c>
      <c r="J113" s="7" t="n">
        <v>2750000.0</v>
      </c>
      <c r="K113" s="7" t="n">
        <v>0.0</v>
      </c>
      <c r="L113" s="7" t="n">
        <v>2750000.0</v>
      </c>
      <c r="M113" s="9" t="n">
        <v>0.0</v>
      </c>
      <c r="N113" s="9" t="n">
        <v>100.0</v>
      </c>
    </row>
    <row r="114">
      <c r="A114" s="2" t="n">
        <v>64.0</v>
      </c>
      <c r="B114" t="inlineStr">
        <is>
          <t>FILA_64</t>
        </is>
      </c>
      <c r="C114" s="7" t="n">
        <v>3.31150427099416E15</v>
      </c>
      <c r="D114" s="7" t="inlineStr">
        <is>
          <t>PRESTAR SERVICIOS PROFESIONALES DE APOYO A LA DIRECCION DE VIAS, TRANSPORTE Y SERVICIOS PUBLICOS EN EL DESARROLLO DE LOS MODELOS DE MOVILIDAD Y DE USOS DEL SUELO (LUTI) DESARROLLADOS POR LA SDP, EN EL MARCO DEL COMPONENTE URBANISTICO DEL DISTRITO CAPITAL, PARA LA VIABILIZACIÓN DE SUELO EN ZONAS DE DESARROLLO URBANO, CONSOLIDACIÓN Y RENOVACIÓN.FUENTE: OTROS DISTRITOPROCESO: 168</t>
        </is>
      </c>
      <c r="E114" s="7" t="inlineStr">
        <is>
          <t>ANDRES FELIPE GUZMAN VALDERRAMA</t>
        </is>
      </c>
      <c r="F114" s="7" t="n">
        <v>91.0</v>
      </c>
      <c r="G114" s="6" t="inlineStr">
        <is>
          <t>2018/01/24</t>
        </is>
      </c>
      <c r="H114" s="7" t="inlineStr">
        <is>
          <t>80</t>
        </is>
      </c>
      <c r="I114" s="6" t="inlineStr">
        <is>
          <t>2018/01/24</t>
        </is>
      </c>
      <c r="J114" s="7" t="n">
        <v>7750000.0</v>
      </c>
      <c r="K114" s="7" t="n">
        <v>0.0</v>
      </c>
      <c r="L114" s="7" t="n">
        <v>7750000.0</v>
      </c>
      <c r="M114" s="9" t="n">
        <v>0.0</v>
      </c>
      <c r="N114" s="9" t="n">
        <v>100.0</v>
      </c>
    </row>
    <row r="115">
      <c r="A115" s="2" t="n">
        <v>65.0</v>
      </c>
      <c r="B115" t="inlineStr">
        <is>
          <t>FILA_65</t>
        </is>
      </c>
      <c r="C115" s="7" t="n">
        <v>3.31150427099416E15</v>
      </c>
      <c r="D115" s="7" t="inlineStr">
        <is>
          <t>PRESTAR SERVICIOS PROFESIONALES DE APOYO EN MATERIA JURÍDICA A LA DIRECCION DE PLANES PARCIALES, PARA LA FORMULACIÓN E IMPLEMENTACIÓN DE LOS PROYECTOS DE SUELOS DE EXPANSIÓN.FUENTE: OTROS DISTRITOPROCESO: 366</t>
        </is>
      </c>
      <c r="E115" s="7" t="inlineStr">
        <is>
          <t>LUIS ENRIQUE CORTES FANDIÑO</t>
        </is>
      </c>
      <c r="F115" s="7" t="n">
        <v>130.0</v>
      </c>
      <c r="G115" s="6" t="inlineStr">
        <is>
          <t>2018/01/24</t>
        </is>
      </c>
      <c r="H115" s="7" t="inlineStr">
        <is>
          <t>81</t>
        </is>
      </c>
      <c r="I115" s="6" t="inlineStr">
        <is>
          <t>2018/01/24</t>
        </is>
      </c>
      <c r="J115" s="7" t="n">
        <v>4000000.0</v>
      </c>
      <c r="K115" s="7" t="n">
        <v>0.0</v>
      </c>
      <c r="L115" s="7" t="n">
        <v>4000000.0</v>
      </c>
      <c r="M115" s="9" t="n">
        <v>0.0</v>
      </c>
      <c r="N115" s="9" t="n">
        <v>100.0</v>
      </c>
    </row>
    <row r="116">
      <c r="A116" s="2" t="n">
        <v>66.0</v>
      </c>
      <c r="B116" t="inlineStr">
        <is>
          <t>FILA_66</t>
        </is>
      </c>
      <c r="C116" s="7" t="n">
        <v>3.31150427099416E15</v>
      </c>
      <c r="D116" s="7" t="inlineStr">
        <is>
          <t>PRESTAR SERVICIOS PROFESIONALES DE APOYO A LA DIRECCIÓN DE PLANES PARCIALES, EN EL PROCESO DE REVISIÓN Y ANÁLISIS TÉCNICO DE LA PROPUESTA URBANÍSTISCA DE LOS PLANES PARCIALES DEL PLAN DE ORDENAMIENTO ZONAL LAGOS DE TORCA.FUENTE: OTROS DISTRITOPROCESO: 177</t>
        </is>
      </c>
      <c r="E116" s="7" t="inlineStr">
        <is>
          <t>ANA LUCIA CRUZ BECERRA</t>
        </is>
      </c>
      <c r="F116" s="7" t="n">
        <v>119.0</v>
      </c>
      <c r="G116" s="6" t="inlineStr">
        <is>
          <t>2018/01/24</t>
        </is>
      </c>
      <c r="H116" s="7" t="inlineStr">
        <is>
          <t>82</t>
        </is>
      </c>
      <c r="I116" s="6" t="inlineStr">
        <is>
          <t>2018/01/24</t>
        </is>
      </c>
      <c r="J116" s="7" t="n">
        <v>4250000.0</v>
      </c>
      <c r="K116" s="7" t="n">
        <v>0.0</v>
      </c>
      <c r="L116" s="7" t="n">
        <v>4250000.0</v>
      </c>
      <c r="M116" s="9" t="n">
        <v>0.0</v>
      </c>
      <c r="N116" s="9" t="n">
        <v>100.0</v>
      </c>
    </row>
    <row r="117">
      <c r="A117" s="2" t="n">
        <v>67.0</v>
      </c>
      <c r="B117" t="inlineStr">
        <is>
          <t>FILA_67</t>
        </is>
      </c>
      <c r="C117" s="7" t="n">
        <v>3.31150427099416E15</v>
      </c>
      <c r="D117" s="7" t="inlineStr">
        <is>
          <t>PRESTAR SERVICIOS PROFESIONALES DE APOYO A LA DIRECCIÓN DE NORMA URBANA, EN LA ELABORACIÓN DE LAS MODELACIONES URBANAS REQUERIDAS PARA LA SUSTENTACION DE ACTOS ADMINISTRATIVOS RELACIONADOS CON LA  REGLAMENTACIÓN DE NORMA URBANISTICA DE LA CIUDAD.FUENTE: OTROS DISTRITOPROCESO: 81</t>
        </is>
      </c>
      <c r="E117" s="7" t="inlineStr">
        <is>
          <t>LINA BIBIANA GUEVARA VARGAS</t>
        </is>
      </c>
      <c r="F117" s="7" t="n">
        <v>121.0</v>
      </c>
      <c r="G117" s="6" t="inlineStr">
        <is>
          <t>2018/01/24</t>
        </is>
      </c>
      <c r="H117" s="7" t="inlineStr">
        <is>
          <t>84</t>
        </is>
      </c>
      <c r="I117" s="6" t="inlineStr">
        <is>
          <t>2018/01/24</t>
        </is>
      </c>
      <c r="J117" s="7" t="n">
        <v>1850000.0</v>
      </c>
      <c r="K117" s="7" t="n">
        <v>0.0</v>
      </c>
      <c r="L117" s="7" t="n">
        <v>1850000.0</v>
      </c>
      <c r="M117" s="9" t="n">
        <v>0.0</v>
      </c>
      <c r="N117" s="9" t="n">
        <v>100.0</v>
      </c>
    </row>
    <row r="118">
      <c r="A118" s="2" t="n">
        <v>68.0</v>
      </c>
      <c r="B118" t="inlineStr">
        <is>
          <t>FILA_68</t>
        </is>
      </c>
      <c r="C118" s="7" t="n">
        <v>3.31150427099416E15</v>
      </c>
      <c r="D118" s="7" t="inlineStr">
        <is>
          <t>PRESTAR SERVICIOS PROFESIONALES DE APOYO  A LA DIRECCIÓN DE NORMA URBANA, EN LA PROYECCIÓN Y ESTRUCTURACIÓN DEL CONTENIDO Y ARTICULADO DE LAS PROPUESTAS DE NORMA URBANISTICA DE CARÁCTER GENERAL.FUENTE: OTROS DISTRITOPROCESO: 82</t>
        </is>
      </c>
      <c r="E118" s="7" t="inlineStr">
        <is>
          <t>CRISTINA  MAMPASO CERRILLOS</t>
        </is>
      </c>
      <c r="F118" s="7" t="n">
        <v>127.0</v>
      </c>
      <c r="G118" s="6" t="inlineStr">
        <is>
          <t>2018/01/24</t>
        </is>
      </c>
      <c r="H118" s="7" t="inlineStr">
        <is>
          <t>85</t>
        </is>
      </c>
      <c r="I118" s="6" t="inlineStr">
        <is>
          <t>2018/01/24</t>
        </is>
      </c>
      <c r="J118" s="7" t="n">
        <v>8500000.0</v>
      </c>
      <c r="K118" s="7" t="n">
        <v>0.0</v>
      </c>
      <c r="L118" s="7" t="n">
        <v>8500000.0</v>
      </c>
      <c r="M118" s="9" t="n">
        <v>0.0</v>
      </c>
      <c r="N118" s="9" t="n">
        <v>100.0</v>
      </c>
    </row>
    <row r="119">
      <c r="A119" s="2" t="n">
        <v>69.0</v>
      </c>
      <c r="B119" t="inlineStr">
        <is>
          <t>FILA_69</t>
        </is>
      </c>
      <c r="C119" s="7" t="n">
        <v>3.31150427099416E15</v>
      </c>
      <c r="D119" s="7" t="inlineStr">
        <is>
          <t>PRESTAR SERVICIOS PROFESIONALES DE APOYO A LA DIRECCIÓN DE PLANES MAESTROS Y COMPLEMENTARIOS PARA ADELANTAR LA REVISIÓN TÉCNICA DE ASPECTOS NORMATIVOS Y URBANÍSTICOS ENCAMINADOS A LA IMPLEMENTACIÓN DE INSTRUMENTOS DE PLANEAMIENTO QUE PERMITAN EL DESARROLLO DE SUELO PARA EQUIPAMIENTOS EN BOGOTÁ.FUENTE: OTROS DISTRITOPROCESO: 185</t>
        </is>
      </c>
      <c r="E119" s="7" t="inlineStr">
        <is>
          <t>MARITZA LILIANA CAMPO ALBAN</t>
        </is>
      </c>
      <c r="F119" s="7" t="n">
        <v>108.0</v>
      </c>
      <c r="G119" s="6" t="inlineStr">
        <is>
          <t>2018/01/24</t>
        </is>
      </c>
      <c r="H119" s="7" t="inlineStr">
        <is>
          <t>89</t>
        </is>
      </c>
      <c r="I119" s="6" t="inlineStr">
        <is>
          <t>2018/01/24</t>
        </is>
      </c>
      <c r="J119" s="7" t="n">
        <v>2900000.0</v>
      </c>
      <c r="K119" s="7" t="n">
        <v>0.0</v>
      </c>
      <c r="L119" s="7" t="n">
        <v>2900000.0</v>
      </c>
      <c r="M119" s="9" t="n">
        <v>0.0</v>
      </c>
      <c r="N119" s="9" t="n">
        <v>100.0</v>
      </c>
    </row>
    <row r="120">
      <c r="A120" s="2" t="n">
        <v>70.0</v>
      </c>
      <c r="B120" t="inlineStr">
        <is>
          <t>FILA_70</t>
        </is>
      </c>
      <c r="C120" s="7" t="n">
        <v>3.31150427099416E15</v>
      </c>
      <c r="D120" s="7" t="inlineStr">
        <is>
          <t>PRESTAR SERVICIOS PROFESIONALES DE APOYO A LA DIRECCIÓN DE PLANES MAESTROS Y COMPLEMENTARIOS, EN LA REVISION Y ANÁLISIS DE LOS ANTECEDENTES URBANÍSTICOS Y DE LA NORMA APLICABLE AL DESARROLLO DE PROYECTOS RELACIONADOS CON LA IMPLANTACIÓN DE USOS DOTACIONALES Y COMERCIALES.FUENTE: OTROS DISTRITOPROCESO: 154</t>
        </is>
      </c>
      <c r="E120" s="7" t="inlineStr">
        <is>
          <t>CLEMENCIA  CALDERON ACERO</t>
        </is>
      </c>
      <c r="F120" s="7" t="n">
        <v>90.0</v>
      </c>
      <c r="G120" s="6" t="inlineStr">
        <is>
          <t>2018/01/24</t>
        </is>
      </c>
      <c r="H120" s="7" t="inlineStr">
        <is>
          <t>90</t>
        </is>
      </c>
      <c r="I120" s="6" t="inlineStr">
        <is>
          <t>2018/01/24</t>
        </is>
      </c>
      <c r="J120" s="7" t="n">
        <v>3500000.0</v>
      </c>
      <c r="K120" s="7" t="n">
        <v>0.0</v>
      </c>
      <c r="L120" s="7" t="n">
        <v>3500000.0</v>
      </c>
      <c r="M120" s="9" t="n">
        <v>0.0</v>
      </c>
      <c r="N120" s="9" t="n">
        <v>100.0</v>
      </c>
    </row>
    <row r="121">
      <c r="A121" s="2" t="n">
        <v>71.0</v>
      </c>
      <c r="B121" t="inlineStr">
        <is>
          <t>FILA_71</t>
        </is>
      </c>
      <c r="C121" s="7" t="n">
        <v>3.31150427099416E15</v>
      </c>
      <c r="D121" s="7" t="inlineStr">
        <is>
          <t>PRESTAR SERVICIOS PROFESIONALES PARA APOYAR LA DIRECCION DE NORMA URBANA, EN LA ELABORACION Y REVISIÓN JURÍDICA DE DOCUMENTOS TÉCNICOS, ACTOS ADMINISTRATIVOS Y DEMÁS PRONUNCIAMIENTOS QUE GENERE LA DIRECCION RELACIONADOS CON LAS NORMAS GENERALES Y COMPLEMENTARIAS QUE REGLAMENTAN EL USO, OCUPACIÓN Y APROVECHAMIENTO DEL SUELO.FUENTE: OTROS DISTRITOPROCESO: 83</t>
        </is>
      </c>
      <c r="E121" s="7" t="inlineStr">
        <is>
          <t>MARIA CLAUDIA ARDILA MORALES</t>
        </is>
      </c>
      <c r="F121" s="7" t="n">
        <v>128.0</v>
      </c>
      <c r="G121" s="6" t="inlineStr">
        <is>
          <t>2018/01/24</t>
        </is>
      </c>
      <c r="H121" s="7" t="inlineStr">
        <is>
          <t>91</t>
        </is>
      </c>
      <c r="I121" s="6" t="inlineStr">
        <is>
          <t>2018/01/24</t>
        </is>
      </c>
      <c r="J121" s="7" t="n">
        <v>4800000.0</v>
      </c>
      <c r="K121" s="7" t="n">
        <v>0.0</v>
      </c>
      <c r="L121" s="7" t="n">
        <v>4800000.0</v>
      </c>
      <c r="M121" s="9" t="n">
        <v>0.0</v>
      </c>
      <c r="N121" s="9" t="n">
        <v>100.0</v>
      </c>
    </row>
    <row r="122">
      <c r="A122" s="2" t="n">
        <v>72.0</v>
      </c>
      <c r="B122" t="inlineStr">
        <is>
          <t>FILA_72</t>
        </is>
      </c>
      <c r="C122" s="7" t="n">
        <v>3.31150427099416E15</v>
      </c>
      <c r="D122" s="7" t="inlineStr">
        <is>
          <t>PRESTAR SERVICIOS PROFESIONALES DE APOYO A LA DIRECCION DE NORMA URBANA, EN LA REVISION DEL COMPONENTE DE INGENIERIA, TEMAS DE CONSTRUCCION DE LOS DOCUMENTOS Y CONCEPTOS TECNICOS, ASÍ COMO EN LA GENERACION DE INSUMOS QUE SOPORTEN LOS ACTOS ADMINISTRATIVOS RELACIONADOS CON LAS NORMAS GENERALES Y COMPLEMENTARIAS QUE REGLAMENTAN EL USO, OCUPACIÓN Y APROVECHAMIENTO DEL SUELO.FUENTE: OTROS DISTRITOPROCESO: 85</t>
        </is>
      </c>
      <c r="E122" s="7" t="inlineStr">
        <is>
          <t>MARIA CRISTINA RIVERA CRUZ</t>
        </is>
      </c>
      <c r="F122" s="7" t="n">
        <v>118.0</v>
      </c>
      <c r="G122" s="6" t="inlineStr">
        <is>
          <t>2018/01/24</t>
        </is>
      </c>
      <c r="H122" s="7" t="inlineStr">
        <is>
          <t>92</t>
        </is>
      </c>
      <c r="I122" s="6" t="inlineStr">
        <is>
          <t>2018/01/24</t>
        </is>
      </c>
      <c r="J122" s="7" t="n">
        <v>3500000.0</v>
      </c>
      <c r="K122" s="7" t="n">
        <v>0.0</v>
      </c>
      <c r="L122" s="7" t="n">
        <v>3500000.0</v>
      </c>
      <c r="M122" s="9" t="n">
        <v>0.0</v>
      </c>
      <c r="N122" s="9" t="n">
        <v>100.0</v>
      </c>
    </row>
    <row r="123">
      <c r="A123" s="2" t="n">
        <v>73.0</v>
      </c>
      <c r="B123" t="inlineStr">
        <is>
          <t>FILA_73</t>
        </is>
      </c>
      <c r="C123" s="7" t="n">
        <v>3.31150427099416E15</v>
      </c>
      <c r="D123" s="7" t="inlineStr">
        <is>
          <t>PRESTAR SERVICIOS PROFESIONALES DE APOYO A LA DIRECCION DE NORMA URBANA EN LA GENERACIÓN DE DOCUMENTOS, EXPEDIENTES Y SOPORTES INFOGRÁFICOS REQUERIDOS PARA LA REGLAMENTACION DE LAS PROPUESTAS NORMATIVAS.FUENTE: OTROS DISTRITOPROCESO: 86</t>
        </is>
      </c>
      <c r="E123" s="7" t="inlineStr">
        <is>
          <t>PABLO SEBASTIAN CORTES ANGARITA</t>
        </is>
      </c>
      <c r="F123" s="7" t="n">
        <v>122.0</v>
      </c>
      <c r="G123" s="6" t="inlineStr">
        <is>
          <t>2018/01/24</t>
        </is>
      </c>
      <c r="H123" s="7" t="inlineStr">
        <is>
          <t>93</t>
        </is>
      </c>
      <c r="I123" s="6" t="inlineStr">
        <is>
          <t>2018/01/24</t>
        </is>
      </c>
      <c r="J123" s="7" t="n">
        <v>1750000.0</v>
      </c>
      <c r="K123" s="7" t="n">
        <v>0.0</v>
      </c>
      <c r="L123" s="7" t="n">
        <v>1750000.0</v>
      </c>
      <c r="M123" s="9" t="n">
        <v>0.0</v>
      </c>
      <c r="N123" s="9" t="n">
        <v>100.0</v>
      </c>
    </row>
    <row r="124">
      <c r="A124" s="2" t="n">
        <v>74.0</v>
      </c>
      <c r="B124" t="inlineStr">
        <is>
          <t>FILA_74</t>
        </is>
      </c>
      <c r="C124" s="7" t="n">
        <v>3.31150427099416E15</v>
      </c>
      <c r="D124" s="7" t="inlineStr">
        <is>
          <t>PRESTAR SERVICIOS PROFESIONALES DE APOYO A LA DIRECCION DE NORMA URBANA EN LA GENERACIÓN Y PROCESAMIENTO DE INFORMACIÓN GEOGRAFICA Y GEORREFERENCIACION DE LAS NORMAS URBANÍSTICAS PROPUESTAS PARA REGLAMENTAR EL USO, OCUPACIÓN Y APROVECHAMIENTO DEL SUELO.FUENTE: OTROS DISTRITOPROCESO: 87</t>
        </is>
      </c>
      <c r="E124" s="7" t="inlineStr">
        <is>
          <t>LUIS GUILLERMO SALAZAR CAICEDO</t>
        </is>
      </c>
      <c r="F124" s="7" t="n">
        <v>120.0</v>
      </c>
      <c r="G124" s="6" t="inlineStr">
        <is>
          <t>2018/01/24</t>
        </is>
      </c>
      <c r="H124" s="7" t="inlineStr">
        <is>
          <t>94</t>
        </is>
      </c>
      <c r="I124" s="6" t="inlineStr">
        <is>
          <t>2018/01/24</t>
        </is>
      </c>
      <c r="J124" s="7" t="n">
        <v>3750000.0</v>
      </c>
      <c r="K124" s="7" t="n">
        <v>0.0</v>
      </c>
      <c r="L124" s="7" t="n">
        <v>3750000.0</v>
      </c>
      <c r="M124" s="9" t="n">
        <v>0.0</v>
      </c>
      <c r="N124" s="9" t="n">
        <v>100.0</v>
      </c>
    </row>
    <row r="125">
      <c r="A125" s="2" t="n">
        <v>75.0</v>
      </c>
      <c r="B125" t="inlineStr">
        <is>
          <t>FILA_75</t>
        </is>
      </c>
      <c r="C125" s="7" t="n">
        <v>3.31150427099416E15</v>
      </c>
      <c r="D125" s="7" t="inlineStr">
        <is>
          <t>PRESTAR SERVICIOS PROFESIONALES DE APOYO A LA SDP, EN LA ELABORACIÓN DE MODELOS TRIDIMENSIONALES PARAMÉTRICOS ASOCIADOS AL DESARROLLO DE NORMA URBANA.FUENTE: OTROS DISTRITOPROCESO 109</t>
        </is>
      </c>
      <c r="E125" s="7" t="inlineStr">
        <is>
          <t>LUIS FELIPE PENAGOS ANZOLA</t>
        </is>
      </c>
      <c r="F125" s="7" t="n">
        <v>129.0</v>
      </c>
      <c r="G125" s="6" t="inlineStr">
        <is>
          <t>2018/01/24</t>
        </is>
      </c>
      <c r="H125" s="7" t="inlineStr">
        <is>
          <t>95</t>
        </is>
      </c>
      <c r="I125" s="6" t="inlineStr">
        <is>
          <t>2018/01/24</t>
        </is>
      </c>
      <c r="J125" s="7" t="n">
        <v>1900000.0</v>
      </c>
      <c r="K125" s="7" t="n">
        <v>0.0</v>
      </c>
      <c r="L125" s="7" t="n">
        <v>1900000.0</v>
      </c>
      <c r="M125" s="9" t="n">
        <v>0.0</v>
      </c>
      <c r="N125" s="9" t="n">
        <v>100.0</v>
      </c>
    </row>
    <row r="126">
      <c r="A126" s="2" t="n">
        <v>76.0</v>
      </c>
      <c r="B126" t="inlineStr">
        <is>
          <t>FILA_76</t>
        </is>
      </c>
      <c r="C126" s="7" t="n">
        <v>3.31150641099517E15</v>
      </c>
      <c r="D126" s="7" t="inlineStr">
        <is>
          <t>PRESTAR SERVICIOS PROFESIONALES DE APOYO A LA DIRECCIÓN DE AMBIENTE Y RURALIDAD, EN LA IMPLEMENTACIÓN Y SEGUIMIENTO DEL MODELO DE DESARROLLO RURAL SOSTENIBLE DEL D.C, EN LO RELACIONADO CON LA OFERTA RURAL FRENTE A LA DEMANDA URBANA Y URBANO - REGIONAL DE INSUMOS Y MATERIAS PRIMAS DE TRANSFORMACIÓN.FUENTE: OTROS DISTRITOPROCESO 234</t>
        </is>
      </c>
      <c r="E126" s="7" t="inlineStr">
        <is>
          <t>WILLIAN  CRUZ CALDERON</t>
        </is>
      </c>
      <c r="F126" s="7" t="n">
        <v>100.0</v>
      </c>
      <c r="G126" s="6" t="inlineStr">
        <is>
          <t>2018/01/24</t>
        </is>
      </c>
      <c r="H126" s="7" t="inlineStr">
        <is>
          <t>97</t>
        </is>
      </c>
      <c r="I126" s="6" t="inlineStr">
        <is>
          <t>2018/01/24</t>
        </is>
      </c>
      <c r="J126" s="7" t="n">
        <v>2500000.0</v>
      </c>
      <c r="K126" s="7" t="n">
        <v>0.0</v>
      </c>
      <c r="L126" s="7" t="n">
        <v>2500000.0</v>
      </c>
      <c r="M126" s="9" t="n">
        <v>0.0</v>
      </c>
      <c r="N126" s="9" t="n">
        <v>100.0</v>
      </c>
    </row>
    <row r="127">
      <c r="A127" s="2" t="n">
        <v>77.0</v>
      </c>
      <c r="B127" t="inlineStr">
        <is>
          <t>FILA_77</t>
        </is>
      </c>
      <c r="C127" s="7" t="n">
        <v>3.31150641099517E15</v>
      </c>
      <c r="D127" s="7" t="inlineStr">
        <is>
          <t>PRESTAR SERVICIOS PROFESIONALES DE APOYO A LA DIRECCIÓN DE AMBIENTE Y RURALIDAD, EN LA IMPLEMENTACIÓN  Y SEGUIMIENTO DEL COMPONENTE DE MOVILIDAD DEL MODELO DE DESARROLLO RURAL SOSTENIBLE DEL D.C.FUENTE: OTROS DISTRITOPROCESO: 235</t>
        </is>
      </c>
      <c r="E127" s="7" t="inlineStr">
        <is>
          <t>JUAN DAVID CORTES GOMEZ</t>
        </is>
      </c>
      <c r="F127" s="7" t="n">
        <v>102.0</v>
      </c>
      <c r="G127" s="6" t="inlineStr">
        <is>
          <t>2018/01/24</t>
        </is>
      </c>
      <c r="H127" s="7" t="inlineStr">
        <is>
          <t>98</t>
        </is>
      </c>
      <c r="I127" s="6" t="inlineStr">
        <is>
          <t>2018/01/24</t>
        </is>
      </c>
      <c r="J127" s="7" t="n">
        <v>2250000.0</v>
      </c>
      <c r="K127" s="7" t="n">
        <v>0.0</v>
      </c>
      <c r="L127" s="7" t="n">
        <v>2250000.0</v>
      </c>
      <c r="M127" s="9" t="n">
        <v>0.0</v>
      </c>
      <c r="N127" s="9" t="n">
        <v>100.0</v>
      </c>
    </row>
    <row r="128">
      <c r="A128" s="2" t="n">
        <v>78.0</v>
      </c>
      <c r="B128" t="inlineStr">
        <is>
          <t>FILA_78</t>
        </is>
      </c>
      <c r="C128" s="7" t="n">
        <v>3.31150641099517E15</v>
      </c>
      <c r="D128" s="7" t="inlineStr">
        <is>
          <t>PRESTAR SERVICIOS PROFESIONALES DE APOYO A LA DIRECCIÓN DE AMBIENTE Y RURALIDAD, EN LA RECOLECCIÓN DE INSUMOS Y ARTICULACION CON LA INSTITUCIONALIDAD NACIONAL Y REGIONAL, PARA LA IMPLEMENTACIÓN DEL MODELO DE DESARROLLO RURAL SOSTENIBLE DEL D.C.FUENTE: OTROS DISTRITOPROCESO: 236</t>
        </is>
      </c>
      <c r="E128" s="7" t="inlineStr">
        <is>
          <t>OCTAVIO  TORRES RIVERA</t>
        </is>
      </c>
      <c r="F128" s="7" t="n">
        <v>101.0</v>
      </c>
      <c r="G128" s="6" t="inlineStr">
        <is>
          <t>2018/01/24</t>
        </is>
      </c>
      <c r="H128" s="7" t="inlineStr">
        <is>
          <t>99</t>
        </is>
      </c>
      <c r="I128" s="6" t="inlineStr">
        <is>
          <t>2018/01/24</t>
        </is>
      </c>
      <c r="J128" s="7" t="n">
        <v>2933333.0</v>
      </c>
      <c r="K128" s="7" t="n">
        <v>0.0</v>
      </c>
      <c r="L128" s="7" t="n">
        <v>2933333.0</v>
      </c>
      <c r="M128" s="9" t="n">
        <v>0.0</v>
      </c>
      <c r="N128" s="9" t="n">
        <v>100.0</v>
      </c>
    </row>
    <row r="129">
      <c r="A129" s="2" t="n">
        <v>79.0</v>
      </c>
      <c r="B129" t="inlineStr">
        <is>
          <t>FILA_79</t>
        </is>
      </c>
      <c r="C129" s="7" t="n">
        <v>3.31150641099517E15</v>
      </c>
      <c r="D129" s="7" t="inlineStr">
        <is>
          <t>PRESTAR SERVICIOS PROFESIONALES DE APOYO A LA DIRECCIÓN DE AMBIENTE Y RURALIDAD,  EN LA GENERACIÓN,  ANALISIS Y CONSOLIDACIÓN DE INFORMACIÓN ESPACIAL DEL TERRITORIO RURAL Y URBANO-RURAL DEL MODELO DE DESARROLLO RURAL SOSTENIBLE DEL D.C.FUENTE: OTROS DISTRITOPROCESO: 239</t>
        </is>
      </c>
      <c r="E129" s="7" t="inlineStr">
        <is>
          <t>RODRIGO  MOLANO SANCHEZ</t>
        </is>
      </c>
      <c r="F129" s="7" t="n">
        <v>93.0</v>
      </c>
      <c r="G129" s="6" t="inlineStr">
        <is>
          <t>2018/01/24</t>
        </is>
      </c>
      <c r="H129" s="7" t="inlineStr">
        <is>
          <t>100</t>
        </is>
      </c>
      <c r="I129" s="6" t="inlineStr">
        <is>
          <t>2018/01/24</t>
        </is>
      </c>
      <c r="J129" s="7" t="n">
        <v>2750000.0</v>
      </c>
      <c r="K129" s="7" t="n">
        <v>0.0</v>
      </c>
      <c r="L129" s="7" t="n">
        <v>2750000.0</v>
      </c>
      <c r="M129" s="9" t="n">
        <v>0.0</v>
      </c>
      <c r="N129" s="9" t="n">
        <v>100.0</v>
      </c>
    </row>
    <row r="130">
      <c r="A130" s="2" t="n">
        <v>80.0</v>
      </c>
      <c r="B130" t="inlineStr">
        <is>
          <t>FILA_80</t>
        </is>
      </c>
      <c r="C130" s="7" t="n">
        <v>3.31150641099517E15</v>
      </c>
      <c r="D130" s="7" t="inlineStr">
        <is>
          <t>PRESTAR SERVICIOS PROFESIONALES DE APOYO EN LA  GENERACIÓN, ANALISIS Y CONSOLIDACIÓN DE INFORMACIÓN QUE SOBRE LA CARTOGRAFIA DEL TERRITORIO RURAL, REQUIERA LA DIRECCIÓN DE AMBIENTE Y RURALIDAD, EN EL MARCO DEL MODELO DE DESARROLLO RURAL SOSTENIBLE DEL D.C.FUENTE: OTROS DISTRITOPROCESO: 240</t>
        </is>
      </c>
      <c r="E130" s="7" t="inlineStr">
        <is>
          <t>VIVIANA ANDREA OSPINA GRISALES</t>
        </is>
      </c>
      <c r="F130" s="7" t="n">
        <v>125.0</v>
      </c>
      <c r="G130" s="6" t="inlineStr">
        <is>
          <t>2018/01/24</t>
        </is>
      </c>
      <c r="H130" s="7" t="inlineStr">
        <is>
          <t>101</t>
        </is>
      </c>
      <c r="I130" s="6" t="inlineStr">
        <is>
          <t>2018/01/24</t>
        </is>
      </c>
      <c r="J130" s="7" t="n">
        <v>2666667.0</v>
      </c>
      <c r="K130" s="7" t="n">
        <v>0.0</v>
      </c>
      <c r="L130" s="7" t="n">
        <v>2666667.0</v>
      </c>
      <c r="M130" s="9" t="n">
        <v>0.0</v>
      </c>
      <c r="N130" s="9" t="n">
        <v>100.0</v>
      </c>
    </row>
    <row r="131">
      <c r="A131" s="2" t="n">
        <v>81.0</v>
      </c>
      <c r="B131" t="inlineStr">
        <is>
          <t>FILA_81</t>
        </is>
      </c>
      <c r="C131" s="7" t="n">
        <v>3.31150641099517E15</v>
      </c>
      <c r="D131" s="7" t="inlineStr">
        <is>
          <t>PRESTAR SERVICIOS PROFESIONALES DE APOYO A LA DIRECCIÓN DE AMBIENTE Y RURALIDAD, EN LA ACTUALIZACIÓN DE LA INFORMACIÓN  DE LA POLITICA PUBLICA DE RURALIDAD Y SU ARTICULACIÓN CON MODELO DE DESARROLLO RURAL SOSTENIBLE DEL D.C.FUENTE: OTROS DISTRITOPROCESO: 241</t>
        </is>
      </c>
      <c r="E131" s="7" t="inlineStr">
        <is>
          <t>NATALY PAOLA GALAN PEREZ</t>
        </is>
      </c>
      <c r="F131" s="7" t="n">
        <v>126.0</v>
      </c>
      <c r="G131" s="6" t="inlineStr">
        <is>
          <t>2018/01/24</t>
        </is>
      </c>
      <c r="H131" s="7" t="inlineStr">
        <is>
          <t>102</t>
        </is>
      </c>
      <c r="I131" s="6" t="inlineStr">
        <is>
          <t>2018/01/24</t>
        </is>
      </c>
      <c r="J131" s="7" t="n">
        <v>1850000.0</v>
      </c>
      <c r="K131" s="7" t="n">
        <v>0.0</v>
      </c>
      <c r="L131" s="7" t="n">
        <v>1850000.0</v>
      </c>
      <c r="M131" s="9" t="n">
        <v>0.0</v>
      </c>
      <c r="N131" s="9" t="n">
        <v>100.0</v>
      </c>
    </row>
    <row r="132">
      <c r="A132" s="2" t="n">
        <v>82.0</v>
      </c>
      <c r="B132" t="inlineStr">
        <is>
          <t>FILA_82</t>
        </is>
      </c>
      <c r="C132" s="7" t="n">
        <v>3.31150427099416E15</v>
      </c>
      <c r="D132" s="7" t="inlineStr">
        <is>
          <t>MODIFICACION NO. 1 AL CONTRATO DE PRESTACION DE SERVICIOS NO. 106 DE 2018 CUYO OBJETO ES: "PRESTAR SERVICIOS PROFESIONALES DE APOYO A LA SDP, EN EL DESARROLLO DE ESTUDIOS ECONOMETRICOS, SOBRE EL CRECIMIENTO URBANO Y DESARROLLO TERRITORIAL  EN EL MARCO DE LA REVISIÓN GENERAL DEL PLAN DE ORDENAMIENTO TERRITORIAL - POT."PROCESO 431FUENTE OTROS DISTRITO</t>
        </is>
      </c>
      <c r="E132" s="7" t="inlineStr">
        <is>
          <t>HERNAN DARIO ENRIQUEZ SIERRA</t>
        </is>
      </c>
      <c r="F132" s="7" t="n">
        <v>501.0</v>
      </c>
      <c r="G132" s="6" t="inlineStr">
        <is>
          <t>2018/08/09</t>
        </is>
      </c>
      <c r="H132" s="7" t="inlineStr">
        <is>
          <t>106</t>
        </is>
      </c>
      <c r="I132" s="6" t="inlineStr">
        <is>
          <t>2018/08/09</t>
        </is>
      </c>
      <c r="J132" s="7" t="n">
        <v>6300000.0</v>
      </c>
      <c r="K132" s="7" t="n">
        <v>0.0</v>
      </c>
      <c r="L132" s="7" t="n">
        <v>6300000.0</v>
      </c>
      <c r="M132" s="9" t="n">
        <v>0.0</v>
      </c>
      <c r="N132" s="9" t="n">
        <v>100.0</v>
      </c>
    </row>
    <row r="133">
      <c r="A133" s="2" t="n">
        <v>83.0</v>
      </c>
      <c r="B133" t="inlineStr">
        <is>
          <t>FILA_83</t>
        </is>
      </c>
      <c r="C133" s="7" t="n">
        <v>3.31150427099416E15</v>
      </c>
      <c r="D133" s="7" t="inlineStr">
        <is>
          <t>PRESTAR SERVICIOS PROFESIONALES DE APOYO, EN LA REVISIÓN Y AJUSTE DEL ANÁLISIS ECONÓMICO PARA LA FORMULACIÓN DE PLANES PARCIALES DE DESARROLLO  Y RENOVACIÓN URBANA, ASÍ COMO EN LA APLICACIÓN DEL MODELO FINANCIERO DEFINIDO PARA EL PLAN ZONAL LAGOS DE TORCA. FUENTE: OTROS DISTRITOPROCESO: 170</t>
        </is>
      </c>
      <c r="E133" s="7" t="inlineStr">
        <is>
          <t>INGRID LORENA MOLANO NIAMPIRA</t>
        </is>
      </c>
      <c r="F133" s="7" t="n">
        <v>115.0</v>
      </c>
      <c r="G133" s="6" t="inlineStr">
        <is>
          <t>2018/01/24</t>
        </is>
      </c>
      <c r="H133" s="7" t="inlineStr">
        <is>
          <t>107</t>
        </is>
      </c>
      <c r="I133" s="6" t="inlineStr">
        <is>
          <t>2018/01/24</t>
        </is>
      </c>
      <c r="J133" s="7" t="n">
        <v>4000000.0</v>
      </c>
      <c r="K133" s="7" t="n">
        <v>0.0</v>
      </c>
      <c r="L133" s="7" t="n">
        <v>4000000.0</v>
      </c>
      <c r="M133" s="9" t="n">
        <v>0.0</v>
      </c>
      <c r="N133" s="9" t="n">
        <v>100.0</v>
      </c>
    </row>
    <row r="134">
      <c r="A134" s="2" t="n">
        <v>84.0</v>
      </c>
      <c r="B134" t="inlineStr">
        <is>
          <t>FILA_84</t>
        </is>
      </c>
      <c r="C134" s="7" t="n">
        <v>3.31150427099416E15</v>
      </c>
      <c r="D134" s="7" t="inlineStr">
        <is>
          <t>MODIFICACION NO. 1 AL CONTRATO DE PRESTACION DE SERVICIOS NO. 107 DE 2018, CUYO OBJETO CONSISTE EN "PRESTAR SERVICIOS PROFESIONALES DE APOYO EN LA REVISIÓN Y AJUSTE DEL ANÁLISIS ECONÓMICO PARA LA FORMULACION DE PLANES PARCIALES DE DESARROLLO Y RENOVACIÓN URBANA, ASI COMO EN LA APLICACIÓN DEL MODELO FINANCIERO DEFINIDO EN EL PLAN ZONAL LAGOS DE TORCA".FUENTE OTROS DISTRITOPROCESO 519</t>
        </is>
      </c>
      <c r="E134" s="7" t="inlineStr">
        <is>
          <t>INGRID LORENA MOLANO NIAMPIRA</t>
        </is>
      </c>
      <c r="F134" s="7" t="n">
        <v>699.0</v>
      </c>
      <c r="G134" s="6" t="inlineStr">
        <is>
          <t>2018/11/16</t>
        </is>
      </c>
      <c r="H134" s="7" t="inlineStr">
        <is>
          <t>107</t>
        </is>
      </c>
      <c r="I134" s="6" t="inlineStr">
        <is>
          <t>2018/11/16</t>
        </is>
      </c>
      <c r="J134" s="7" t="n">
        <v>4000000.0</v>
      </c>
      <c r="K134" s="7" t="n">
        <v>0.0</v>
      </c>
      <c r="L134" s="7" t="n">
        <v>4000000.0</v>
      </c>
      <c r="M134" s="9" t="n">
        <v>0.0</v>
      </c>
      <c r="N134" s="9" t="n">
        <v>100.0</v>
      </c>
    </row>
    <row r="135">
      <c r="A135" s="2" t="n">
        <v>85.0</v>
      </c>
      <c r="B135" t="inlineStr">
        <is>
          <t>FILA_85</t>
        </is>
      </c>
      <c r="C135" s="7" t="n">
        <v>3.31150427099416E15</v>
      </c>
      <c r="D135" s="7" t="inlineStr">
        <is>
          <t>PRESTAR SERVICIOS PROFESIONALES DE APOYO A LA DIRECCIÓN DE PLANES PARCIALES EN LA GENERACIÓN, CONSOLIDACION Y ARTICULACIÓN DE CONTENIDOS TÉCNICOS DERIVADOS DE LA NORMA URBANÍSTICA VIGENTE, PARA SUELOS DE DESARROLLO Y DE EXPANSIÓN.FUENTE: OTROS DISTRITOPROCESO: 172</t>
        </is>
      </c>
      <c r="E135" s="7" t="inlineStr">
        <is>
          <t>FERNANDO ALIRIO ROA MONTAÑEZ</t>
        </is>
      </c>
      <c r="F135" s="7" t="n">
        <v>112.0</v>
      </c>
      <c r="G135" s="6" t="inlineStr">
        <is>
          <t>2018/01/24</t>
        </is>
      </c>
      <c r="H135" s="7" t="inlineStr">
        <is>
          <t>108</t>
        </is>
      </c>
      <c r="I135" s="6" t="inlineStr">
        <is>
          <t>2018/01/24</t>
        </is>
      </c>
      <c r="J135" s="7" t="n">
        <v>7750000.0</v>
      </c>
      <c r="K135" s="7" t="n">
        <v>0.0</v>
      </c>
      <c r="L135" s="7" t="n">
        <v>7750000.0</v>
      </c>
      <c r="M135" s="9" t="n">
        <v>0.0</v>
      </c>
      <c r="N135" s="9" t="n">
        <v>100.0</v>
      </c>
    </row>
    <row r="136">
      <c r="A136" s="2" t="n">
        <v>86.0</v>
      </c>
      <c r="B136" t="inlineStr">
        <is>
          <t>FILA_86</t>
        </is>
      </c>
      <c r="C136" s="7" t="n">
        <v>3.31150427099416E15</v>
      </c>
      <c r="D136" s="7" t="inlineStr">
        <is>
          <t>PRESTAR SERVICIOS PROFESIONALES DE APOYO A LA DIRECCIÓN DE PLANES PARCIALES EN EL DIAGNÓSTICO Y SEGUIMIENTO RELACIONADOS CON LA ENTREGA Y EJECUCIÓN DE CESIONES PÚBLICAS Y CARGAS GENERALES, DE LOS PLANES PARCIALES DE DESARROLLO ADOPTADOS.FUENTE: OTROS DISTRITOPROCESO: 174</t>
        </is>
      </c>
      <c r="E136" s="7" t="inlineStr">
        <is>
          <t>ALBERTO  VELA PRIETO</t>
        </is>
      </c>
      <c r="F136" s="7" t="n">
        <v>113.0</v>
      </c>
      <c r="G136" s="6" t="inlineStr">
        <is>
          <t>2018/01/24</t>
        </is>
      </c>
      <c r="H136" s="7" t="inlineStr">
        <is>
          <t>109</t>
        </is>
      </c>
      <c r="I136" s="6" t="inlineStr">
        <is>
          <t>2018/01/24</t>
        </is>
      </c>
      <c r="J136" s="7" t="n">
        <v>3700000.0</v>
      </c>
      <c r="K136" s="7" t="n">
        <v>0.0</v>
      </c>
      <c r="L136" s="7" t="n">
        <v>3700000.0</v>
      </c>
      <c r="M136" s="9" t="n">
        <v>0.0</v>
      </c>
      <c r="N136" s="9" t="n">
        <v>100.0</v>
      </c>
    </row>
    <row r="137">
      <c r="A137" s="2" t="n">
        <v>87.0</v>
      </c>
      <c r="B137" t="inlineStr">
        <is>
          <t>FILA_87</t>
        </is>
      </c>
      <c r="C137" s="7" t="n">
        <v>3.31150427099416E15</v>
      </c>
      <c r="D137" s="7" t="inlineStr">
        <is>
          <t>PRESTAR SERVICIOS PROFESIONALES DE APOYO A LA DIRECCIÓN DE PLANES PARCIALES, EN LA ARTICULACIÓN INTERINSTITUCIONAL Y TÉCNICA DE LOS COMPONENTES GENERALES DEL PLAN DE ORDENAMIENTO ZONAL LAGOS DE TORCA.FUENTE: OTROS DISTRITOPROCESO: 184</t>
        </is>
      </c>
      <c r="E137" s="7" t="inlineStr">
        <is>
          <t>JAIME ANDRES SANCHEZ BONILLA</t>
        </is>
      </c>
      <c r="F137" s="7" t="n">
        <v>123.0</v>
      </c>
      <c r="G137" s="6" t="inlineStr">
        <is>
          <t>2018/01/24</t>
        </is>
      </c>
      <c r="H137" s="7" t="inlineStr">
        <is>
          <t>111</t>
        </is>
      </c>
      <c r="I137" s="6" t="inlineStr">
        <is>
          <t>2018/01/24</t>
        </is>
      </c>
      <c r="J137" s="7" t="n">
        <v>4250000.0</v>
      </c>
      <c r="K137" s="7" t="n">
        <v>0.0</v>
      </c>
      <c r="L137" s="7" t="n">
        <v>4250000.0</v>
      </c>
      <c r="M137" s="9" t="n">
        <v>0.0</v>
      </c>
      <c r="N137" s="9" t="n">
        <v>100.0</v>
      </c>
    </row>
    <row r="138">
      <c r="A138" s="2" t="n">
        <v>88.0</v>
      </c>
      <c r="B138" t="inlineStr">
        <is>
          <t>FILA_88</t>
        </is>
      </c>
      <c r="C138" s="7" t="n">
        <v>3.31150745099119E15</v>
      </c>
      <c r="D138" s="7" t="inlineStr">
        <is>
          <t>PRESTAR SERVICIOS PROFESIONALES DE APOYO DESDE EL ÁMBITO JURIDICO  A LA DIRECCIÓN DE OPERACIONES ESTRATÉGICAS EN LA FORMULACIÓN DE LAS OPERACIONES, MACROPROYECTOS O INSTRUMENTOS DE PLANEACIÓN QUE SEAN PRIORIZADAS.FUENTE: OTROS DISTRITOPROCESO: 27</t>
        </is>
      </c>
      <c r="E138" s="7" t="inlineStr">
        <is>
          <t>JUAN CARLOS CERRO TURIZO</t>
        </is>
      </c>
      <c r="F138" s="7" t="n">
        <v>138.0</v>
      </c>
      <c r="G138" s="6" t="inlineStr">
        <is>
          <t>2018/01/25</t>
        </is>
      </c>
      <c r="H138" s="7" t="inlineStr">
        <is>
          <t>113</t>
        </is>
      </c>
      <c r="I138" s="6" t="inlineStr">
        <is>
          <t>2018/01/25</t>
        </is>
      </c>
      <c r="J138" s="7" t="n">
        <v>5694183.0</v>
      </c>
      <c r="K138" s="7" t="n">
        <v>0.0</v>
      </c>
      <c r="L138" s="7" t="n">
        <v>5694183.0</v>
      </c>
      <c r="M138" s="9" t="n">
        <v>0.0</v>
      </c>
      <c r="N138" s="9" t="n">
        <v>100.0</v>
      </c>
    </row>
    <row r="139">
      <c r="A139" s="2" t="n">
        <v>89.0</v>
      </c>
      <c r="B139" t="inlineStr">
        <is>
          <t>FILA_89</t>
        </is>
      </c>
      <c r="C139" s="7" t="n">
        <v>3.31150742098618E15</v>
      </c>
      <c r="D139" s="7" t="inlineStr">
        <is>
          <t>PRESTAR SERVICIOS PROFESIONALES EN ARCHIVÍSTICA PARA APOYAR A LA DIRECCIÓN DE RECURSOS FÍSICOS Y GESTIÓN DOCUMENTAL EN EL SEGUIMIENTO A LA INTERVENCIÓN ARCHIVÍSTICA, DIGITALIZACIÓN E INDEXACIÓN DOCUMENTAL Y CONFORMACIÓN DE EXPEDIENTES ELECTRÓNICOS.FUENTE: OTROS DISTRITOPROCESO: 259</t>
        </is>
      </c>
      <c r="E139" s="7" t="inlineStr">
        <is>
          <t>JAIME ANDRES SANCHEZ YOPAZA</t>
        </is>
      </c>
      <c r="F139" s="7" t="n">
        <v>95.0</v>
      </c>
      <c r="G139" s="6" t="inlineStr">
        <is>
          <t>2018/01/24</t>
        </is>
      </c>
      <c r="H139" s="7" t="inlineStr">
        <is>
          <t>119</t>
        </is>
      </c>
      <c r="I139" s="6" t="inlineStr">
        <is>
          <t>2018/01/24</t>
        </is>
      </c>
      <c r="J139" s="7" t="n">
        <v>2420500.0</v>
      </c>
      <c r="K139" s="7" t="n">
        <v>0.0</v>
      </c>
      <c r="L139" s="7" t="n">
        <v>2420500.0</v>
      </c>
      <c r="M139" s="9" t="n">
        <v>0.0</v>
      </c>
      <c r="N139" s="9" t="n">
        <v>100.0</v>
      </c>
    </row>
    <row r="140">
      <c r="A140" s="2" t="n">
        <v>90.0</v>
      </c>
      <c r="B140" t="inlineStr">
        <is>
          <t>FILA_90</t>
        </is>
      </c>
      <c r="C140" s="7" t="n">
        <v>3.31150744099019E15</v>
      </c>
      <c r="D140" s="7" t="inlineStr">
        <is>
          <t>PRESTAR SERVICIOS PROFESIONALES PARA APOYAR A LA DIRECCIÓN DE POLÍTICAS SECTORIALES EN LA INCLUSIÓN DEL ENFOQUE DE GÉNERO EN LA FORMULACIÓN O REFORMULACION DE POLÍTICAS PÚBLICAS DEL DISTRITO.FUENTE: OTROS DISTRITOPROCESO: 63</t>
        </is>
      </c>
      <c r="E140" s="7" t="inlineStr">
        <is>
          <t>CLARA ALEXANDRA LOPEZ GARCIA</t>
        </is>
      </c>
      <c r="F140" s="7" t="n">
        <v>104.0</v>
      </c>
      <c r="G140" s="6" t="inlineStr">
        <is>
          <t>2018/01/24</t>
        </is>
      </c>
      <c r="H140" s="7" t="inlineStr">
        <is>
          <t>123</t>
        </is>
      </c>
      <c r="I140" s="6" t="inlineStr">
        <is>
          <t>2018/01/24</t>
        </is>
      </c>
      <c r="J140" s="7" t="n">
        <v>3173334.0</v>
      </c>
      <c r="K140" s="7" t="n">
        <v>0.0</v>
      </c>
      <c r="L140" s="7" t="n">
        <v>3173334.0</v>
      </c>
      <c r="M140" s="9" t="n">
        <v>0.0</v>
      </c>
      <c r="N140" s="9" t="n">
        <v>100.0</v>
      </c>
    </row>
    <row r="141">
      <c r="A141" s="2" t="n">
        <v>91.0</v>
      </c>
      <c r="B141" t="inlineStr">
        <is>
          <t>FILA_91</t>
        </is>
      </c>
      <c r="C141" s="7" t="n">
        <v>3.31150427099416E15</v>
      </c>
      <c r="D141" s="7" t="inlineStr">
        <is>
          <t>PRESTAR SERVICIOS PROFESIONALES DE APOYO A LA DIRECCION DE PATRIMONIO Y RENOVACION URBANA EN LA DEFINICION DE LINEAMIENTOS URBANISTICOS Y ARQUITECTONICOS PARA LA FORMULACIÓN DE PROYECTOS ESTRATEGICOS DE RENOVACIÓN URBANA Y PATRIMONIO.FUENTE: OTROS DISTRITOPROCESO: 125</t>
        </is>
      </c>
      <c r="E141" s="7" t="inlineStr">
        <is>
          <t>PABLO JOSE LORENZANA TOBON</t>
        </is>
      </c>
      <c r="F141" s="7" t="n">
        <v>141.0</v>
      </c>
      <c r="G141" s="6" t="inlineStr">
        <is>
          <t>2018/01/25</t>
        </is>
      </c>
      <c r="H141" s="7" t="inlineStr">
        <is>
          <t>126</t>
        </is>
      </c>
      <c r="I141" s="6" t="inlineStr">
        <is>
          <t>2018/01/25</t>
        </is>
      </c>
      <c r="J141" s="7" t="n">
        <v>2750000.0</v>
      </c>
      <c r="K141" s="7" t="n">
        <v>0.0</v>
      </c>
      <c r="L141" s="7" t="n">
        <v>2750000.0</v>
      </c>
      <c r="M141" s="9" t="n">
        <v>0.0</v>
      </c>
      <c r="N141" s="9" t="n">
        <v>100.0</v>
      </c>
    </row>
    <row r="142">
      <c r="A142" s="2" t="n">
        <v>92.0</v>
      </c>
      <c r="B142" t="inlineStr">
        <is>
          <t>FILA_92</t>
        </is>
      </c>
      <c r="C142" s="7" t="n">
        <v>3.31150427099416E15</v>
      </c>
      <c r="D142" s="7" t="inlineStr">
        <is>
          <t>PRESTAR SERVICIOS PROFESIONALES  DE APOYO A LA DIRECCION DE PATRIMONIO Y RENOVACION URBANA, EN LA SISTEMATIZACIÓN Y ANALISIS DE INFORMACION RELACIONADOS CON LOS PROYECTOS ESTRATEGICOS DE PATRIMONIO Y RENOVACIÓN URBANA.FUENTE: OTROS DISTRITOPROCESO: 94</t>
        </is>
      </c>
      <c r="E142" s="7" t="inlineStr">
        <is>
          <t>MARLEN ROCIO LEON JURADO</t>
        </is>
      </c>
      <c r="F142" s="7" t="n">
        <v>147.0</v>
      </c>
      <c r="G142" s="6" t="inlineStr">
        <is>
          <t>2018/01/25</t>
        </is>
      </c>
      <c r="H142" s="7" t="inlineStr">
        <is>
          <t>127</t>
        </is>
      </c>
      <c r="I142" s="6" t="inlineStr">
        <is>
          <t>2018/01/25</t>
        </is>
      </c>
      <c r="J142" s="7" t="n">
        <v>3833333.0</v>
      </c>
      <c r="K142" s="7" t="n">
        <v>0.0</v>
      </c>
      <c r="L142" s="7" t="n">
        <v>3833333.0</v>
      </c>
      <c r="M142" s="9" t="n">
        <v>0.0</v>
      </c>
      <c r="N142" s="9" t="n">
        <v>100.0</v>
      </c>
    </row>
    <row r="143">
      <c r="A143" s="2" t="n">
        <v>93.0</v>
      </c>
      <c r="B143" t="inlineStr">
        <is>
          <t>FILA_93</t>
        </is>
      </c>
      <c r="C143" s="7" t="n">
        <v>3.31150427099416E15</v>
      </c>
      <c r="D143" s="7" t="inlineStr">
        <is>
          <t>PRESTAR SERVICIOS PROFESIONALES DE APOYO A LA DIRECCION DE PATRIMONIO Y RENOVACION URBANA, EN LA REVISION Y ACOMPAÑAMIENTO TÉCNICO DESDE EL COMPONENTE URBANÍSTICO PARA  LA FORMULACIÓN Y ADOPCIÓN DE PLANES PARCIALES DE RENOVACIÓN URBANA, ASI COMO EN LAS INCORPORACIONES AL TRATAMIENTO DE RENOVACIÓN URBANA.FUENTE: OTROS DISTRITOPROCESO: 117</t>
        </is>
      </c>
      <c r="E143" s="7" t="inlineStr">
        <is>
          <t>JAVIER EDGARDO NIEBLES ALBA</t>
        </is>
      </c>
      <c r="F143" s="7" t="n">
        <v>124.0</v>
      </c>
      <c r="G143" s="6" t="inlineStr">
        <is>
          <t>2018/01/24</t>
        </is>
      </c>
      <c r="H143" s="7" t="inlineStr">
        <is>
          <t>128</t>
        </is>
      </c>
      <c r="I143" s="6" t="inlineStr">
        <is>
          <t>2018/01/24</t>
        </is>
      </c>
      <c r="J143" s="7" t="n">
        <v>4250000.0</v>
      </c>
      <c r="K143" s="7" t="n">
        <v>0.0</v>
      </c>
      <c r="L143" s="7" t="n">
        <v>4250000.0</v>
      </c>
      <c r="M143" s="9" t="n">
        <v>0.0</v>
      </c>
      <c r="N143" s="9" t="n">
        <v>100.0</v>
      </c>
    </row>
    <row r="144">
      <c r="A144" s="2" t="n">
        <v>94.0</v>
      </c>
      <c r="B144" t="inlineStr">
        <is>
          <t>FILA_94</t>
        </is>
      </c>
      <c r="C144" s="7" t="n">
        <v>3.31150427099416E15</v>
      </c>
      <c r="D144" s="7" t="inlineStr">
        <is>
          <t>PRESTAR SERVICIOS PROFESIONALES DE APOYO A LA DIRECCION DE PLANES MAESTROS Y COMPLEMENTARIOS, EN LA EVALUACIÓN Y DEFINICIÓN DE ACCIONES URBANÍSTICAS Y ACTUACIONES ADMINISTRATIVAS RELACIONADAS CON EL SISTEMA DE EQUIPAMIENTOS Y LA IMPLANTACIÓN DE USOS COMERCIALES.FUENTE: OTROS DISTRITOPROCESO: 195</t>
        </is>
      </c>
      <c r="E144" s="7" t="inlineStr">
        <is>
          <t>STELLA  MEJIA CONDE</t>
        </is>
      </c>
      <c r="F144" s="7" t="n">
        <v>106.0</v>
      </c>
      <c r="G144" s="6" t="inlineStr">
        <is>
          <t>2018/01/24</t>
        </is>
      </c>
      <c r="H144" s="7" t="inlineStr">
        <is>
          <t>130</t>
        </is>
      </c>
      <c r="I144" s="6" t="inlineStr">
        <is>
          <t>2018/01/24</t>
        </is>
      </c>
      <c r="J144" s="7" t="n">
        <v>2750000.0</v>
      </c>
      <c r="K144" s="7" t="n">
        <v>0.0</v>
      </c>
      <c r="L144" s="7" t="n">
        <v>2750000.0</v>
      </c>
      <c r="M144" s="9" t="n">
        <v>0.0</v>
      </c>
      <c r="N144" s="9" t="n">
        <v>100.0</v>
      </c>
    </row>
    <row r="145">
      <c r="A145" s="2" t="n">
        <v>95.0</v>
      </c>
      <c r="B145" t="inlineStr">
        <is>
          <t>FILA_95</t>
        </is>
      </c>
      <c r="C145" s="7" t="n">
        <v>3.31150427099416E15</v>
      </c>
      <c r="D145" s="7" t="inlineStr">
        <is>
          <t>PRESTAR SERVICIOS PROFESIONALES DE APOYO A LA DIRECCION DE PLANES MAESTROS Y COMPLEMENTARIOS, EN LA REVISIÓN  Y DEFINICIÓN DE ACCIONES DE MITIGACIÓN Y EL ANÁLISIS TÉCNICO NORMATIVO DE EQUIPAMIENTOS EN EL MARCO DE LA VIABILIZACIÓN DE SUELO DE USO DOTACIONALFUENTE: OTROS DISTRITOPROCESO: 198</t>
        </is>
      </c>
      <c r="E145" s="7" t="inlineStr">
        <is>
          <t>ANA CATALINA MARTINEZ ARTUNDUAGA</t>
        </is>
      </c>
      <c r="F145" s="7" t="n">
        <v>110.0</v>
      </c>
      <c r="G145" s="6" t="inlineStr">
        <is>
          <t>2018/01/24</t>
        </is>
      </c>
      <c r="H145" s="7" t="inlineStr">
        <is>
          <t>131</t>
        </is>
      </c>
      <c r="I145" s="6" t="inlineStr">
        <is>
          <t>2018/01/24</t>
        </is>
      </c>
      <c r="J145" s="7" t="n">
        <v>2900000.0</v>
      </c>
      <c r="K145" s="7" t="n">
        <v>0.0</v>
      </c>
      <c r="L145" s="7" t="n">
        <v>2900000.0</v>
      </c>
      <c r="M145" s="9" t="n">
        <v>0.0</v>
      </c>
      <c r="N145" s="9" t="n">
        <v>100.0</v>
      </c>
    </row>
    <row r="146">
      <c r="A146" s="2" t="n">
        <v>96.0</v>
      </c>
      <c r="B146" t="inlineStr">
        <is>
          <t>FILA_96</t>
        </is>
      </c>
      <c r="C146" s="7" t="n">
        <v>3.31150427099416E15</v>
      </c>
      <c r="D146" s="7" t="inlineStr">
        <is>
          <t>PRESTAR SERVICIOS PROFESIONALES DE APOYO A LA DIRECCION DE NORMA URBANA EN LA GENERACIÓN DE INSUMOS Y SOPORTES NORMATIVOS REQUERIDOS PARA LAS PROPUESTAS DE REGLAMENTACIÓN DE NORMAS GENERALES PARA EL USO, OCUPACIÓN Y APROVECHAMIENTO DEL SUELO URBANO.FUENTE: OTROS DISTRITO PROCESO: 108</t>
        </is>
      </c>
      <c r="E146" s="7" t="inlineStr">
        <is>
          <t>NATALIA  MOGOLLON GARCIA</t>
        </is>
      </c>
      <c r="F146" s="7" t="n">
        <v>157.0</v>
      </c>
      <c r="G146" s="6" t="inlineStr">
        <is>
          <t>2018/01/25</t>
        </is>
      </c>
      <c r="H146" s="7" t="inlineStr">
        <is>
          <t>139</t>
        </is>
      </c>
      <c r="I146" s="6" t="inlineStr">
        <is>
          <t>2018/01/25</t>
        </is>
      </c>
      <c r="J146" s="7" t="n">
        <v>1500000.0</v>
      </c>
      <c r="K146" s="7" t="n">
        <v>0.0</v>
      </c>
      <c r="L146" s="7" t="n">
        <v>1500000.0</v>
      </c>
      <c r="M146" s="9" t="n">
        <v>0.0</v>
      </c>
      <c r="N146" s="9" t="n">
        <v>100.0</v>
      </c>
    </row>
    <row r="147">
      <c r="A147" s="2" t="n">
        <v>97.0</v>
      </c>
      <c r="B147" t="inlineStr">
        <is>
          <t>FILA_97</t>
        </is>
      </c>
      <c r="C147" s="7" t="n">
        <v>3.31150742098618E15</v>
      </c>
      <c r="D147" s="7" t="inlineStr">
        <is>
          <t>PRESTAR SERVICIOS PROFESIONALES DE APOYO A LA OFICINA ASESORA DE PRENSA Y COMUNICACIONES, EN LA GENERACION DE CONTENIDOS PERIODISTICOS, ASÍ COMO EN LAS ACTIVIDADES RELACIONADAS CON LA COMUNICACION EXTERNA Y LAS REDES SOCIALES, EN EL MARCO DEL PLAN DE ACCION DE COMUNICACIONES.FUENTE: OTROS DISTRITOPROCESO: 292</t>
        </is>
      </c>
      <c r="E147" s="7" t="inlineStr">
        <is>
          <t>VIVIANA  GUEVARA BERNAL</t>
        </is>
      </c>
      <c r="F147" s="7" t="n">
        <v>117.0</v>
      </c>
      <c r="G147" s="6" t="inlineStr">
        <is>
          <t>2018/01/24</t>
        </is>
      </c>
      <c r="H147" s="7" t="inlineStr">
        <is>
          <t>148</t>
        </is>
      </c>
      <c r="I147" s="6" t="inlineStr">
        <is>
          <t>2018/01/24</t>
        </is>
      </c>
      <c r="J147" s="7" t="n">
        <v>7519000.0</v>
      </c>
      <c r="K147" s="7" t="n">
        <v>0.0</v>
      </c>
      <c r="L147" s="7" t="n">
        <v>7519000.0</v>
      </c>
      <c r="M147" s="9" t="n">
        <v>0.0</v>
      </c>
      <c r="N147" s="9" t="n">
        <v>100.0</v>
      </c>
    </row>
    <row r="148">
      <c r="A148" s="2" t="n">
        <v>98.0</v>
      </c>
      <c r="B148" t="inlineStr">
        <is>
          <t>FILA_98</t>
        </is>
      </c>
      <c r="C148" s="7" t="n">
        <v>3.31150641099517E15</v>
      </c>
      <c r="D148" s="7" t="inlineStr">
        <is>
          <t>PRESTAR SERVICIOS PROFESIONALES DE APOYO A LA DIRECCIÓN DE AMBIENTE Y RURALIDAD, EN LA IMPLEMENTACIÓN Y SEGUIMIENTO  DEL COMPONENTE SOCIAL DEL MODELO DE DESARROLLO RURAL SOSTENIBLE DEL D.CFUENTE: OTROS DISTRITOPROCESO: 232</t>
        </is>
      </c>
      <c r="E148" s="7" t="inlineStr">
        <is>
          <t>LUIS EDUARDO CASTRO ZEA</t>
        </is>
      </c>
      <c r="F148" s="7" t="n">
        <v>162.0</v>
      </c>
      <c r="G148" s="6" t="inlineStr">
        <is>
          <t>2018/01/25</t>
        </is>
      </c>
      <c r="H148" s="7" t="inlineStr">
        <is>
          <t>158</t>
        </is>
      </c>
      <c r="I148" s="6" t="inlineStr">
        <is>
          <t>2018/01/25</t>
        </is>
      </c>
      <c r="J148" s="7" t="n">
        <v>3296000.0</v>
      </c>
      <c r="K148" s="7" t="n">
        <v>0.0</v>
      </c>
      <c r="L148" s="7" t="n">
        <v>3296000.0</v>
      </c>
      <c r="M148" s="9" t="n">
        <v>0.0</v>
      </c>
      <c r="N148" s="9" t="n">
        <v>100.0</v>
      </c>
    </row>
    <row r="149">
      <c r="A149" s="2" t="n">
        <v>99.0</v>
      </c>
      <c r="B149" t="inlineStr">
        <is>
          <t>FILA_99</t>
        </is>
      </c>
      <c r="C149" s="7" t="n">
        <v>3.31150641099517E15</v>
      </c>
      <c r="D149" s="7" t="inlineStr">
        <is>
          <t>PRESTAR SERVICIOS PROFESIONALES DE APOYO A LA DIRECCION DE AMBIENTE Y RURALIDAD, EN LA RECOPILACION, SISTEMATIZACIÓN Y CONSOLIDACION DE LA INFORMACION REQUERIDA PARA EL SEGUIMIENTO  DEL MODELO DE DESARROLLO RURAL SOSTENIBLE DEL DISTRITO CAPITAL.FUENTE: OTROS DISTRITOPROCESO: 244</t>
        </is>
      </c>
      <c r="E149" s="7" t="inlineStr">
        <is>
          <t>MARILUZ  CASAS ACUÑA</t>
        </is>
      </c>
      <c r="F149" s="7" t="n">
        <v>180.0</v>
      </c>
      <c r="G149" s="6" t="inlineStr">
        <is>
          <t>2018/01/25</t>
        </is>
      </c>
      <c r="H149" s="7" t="inlineStr">
        <is>
          <t>162</t>
        </is>
      </c>
      <c r="I149" s="6" t="inlineStr">
        <is>
          <t>2018/01/25</t>
        </is>
      </c>
      <c r="J149" s="7" t="n">
        <v>2500000.0</v>
      </c>
      <c r="K149" s="7" t="n">
        <v>0.0</v>
      </c>
      <c r="L149" s="7" t="n">
        <v>2500000.0</v>
      </c>
      <c r="M149" s="9" t="n">
        <v>0.0</v>
      </c>
      <c r="N149" s="9" t="n">
        <v>100.0</v>
      </c>
    </row>
    <row r="150">
      <c r="A150" s="2" t="n">
        <v>100.0</v>
      </c>
      <c r="B150" t="inlineStr">
        <is>
          <t>FILA_100</t>
        </is>
      </c>
      <c r="C150" s="7" t="n">
        <v>3.31150641099517E15</v>
      </c>
      <c r="D150" s="7" t="inlineStr">
        <is>
          <t>PRESTAR SERVICIOS PROFESIONALES DE APOYO A LA DIRECCIÓN DE AMBIENTE Y RURALIDAD, EN LA IMPLEMENTACIÓN, Y SEGUIMIENTO DE LOS COMPONENTES ESPACIAL Y DE SERVICIOS PÚBLICOS DEL MODELO DE DESARROLLO RURAL SOSTENIBLE DEL D.C.FUENTE: OTROS DISTRITOPROCESO: 242</t>
        </is>
      </c>
      <c r="E150" s="7" t="inlineStr">
        <is>
          <t>DIANA MARIA LAMPREA OYOLA</t>
        </is>
      </c>
      <c r="F150" s="7" t="n">
        <v>164.0</v>
      </c>
      <c r="G150" s="6" t="inlineStr">
        <is>
          <t>2018/01/25</t>
        </is>
      </c>
      <c r="H150" s="7" t="inlineStr">
        <is>
          <t>163</t>
        </is>
      </c>
      <c r="I150" s="6" t="inlineStr">
        <is>
          <t>2018/01/25</t>
        </is>
      </c>
      <c r="J150" s="7" t="n">
        <v>3483333.0</v>
      </c>
      <c r="K150" s="7" t="n">
        <v>0.0</v>
      </c>
      <c r="L150" s="7" t="n">
        <v>3483333.0</v>
      </c>
      <c r="M150" s="9" t="n">
        <v>0.0</v>
      </c>
      <c r="N150" s="9" t="n">
        <v>100.0</v>
      </c>
    </row>
    <row r="151">
      <c r="A151" s="2" t="n">
        <v>101.0</v>
      </c>
      <c r="B151" t="inlineStr">
        <is>
          <t>FILA_101</t>
        </is>
      </c>
      <c r="C151" s="7" t="n">
        <v>3.31150742098618E15</v>
      </c>
      <c r="D151" s="7" t="inlineStr">
        <is>
          <t>PRESTAR SERVICIOS PROFESIONALES DE APOYO A LA DIRECCION DE PLANEACION, EN EL DESARROLLO DE CONTENIDOS MULTIMEDIA QUE CONTRIBUYAN A LA ESTRATEGIA DE SENSIBILIZACIÓN Y APROPIACIÓN DEL NUEVO MODELO INTEGRADO DE PLANEACION Y GESTION.FUENTE: OTROS DISTRITOPROCESO: 301</t>
        </is>
      </c>
      <c r="E151" s="7" t="inlineStr">
        <is>
          <t>SERGIO ALEJANDRO AVELLA FIGUEROA</t>
        </is>
      </c>
      <c r="F151" s="7" t="n">
        <v>178.0</v>
      </c>
      <c r="G151" s="6" t="inlineStr">
        <is>
          <t>2018/01/25</t>
        </is>
      </c>
      <c r="H151" s="7" t="inlineStr">
        <is>
          <t>165</t>
        </is>
      </c>
      <c r="I151" s="6" t="inlineStr">
        <is>
          <t>2018/01/25</t>
        </is>
      </c>
      <c r="J151" s="7" t="n">
        <v>3150000.0</v>
      </c>
      <c r="K151" s="7" t="n">
        <v>0.0</v>
      </c>
      <c r="L151" s="7" t="n">
        <v>3150000.0</v>
      </c>
      <c r="M151" s="9" t="n">
        <v>0.0</v>
      </c>
      <c r="N151" s="9" t="n">
        <v>100.0</v>
      </c>
    </row>
    <row r="152">
      <c r="A152" s="2" t="n">
        <v>102.0</v>
      </c>
      <c r="B152" t="inlineStr">
        <is>
          <t>FILA_102</t>
        </is>
      </c>
      <c r="C152" s="7" t="n">
        <v>3.31150427099416E15</v>
      </c>
      <c r="D152" s="7" t="inlineStr">
        <is>
          <t>MODIFICACION NO. 1 AL CONTRATO DE PRESTACION DE SERVICIOS NO. 175 DE 2018, CUYO OBJETO CONSISTE EN "PRESTAR SERVICIOS PROFESIONALES DE APOYO A LA SDP  EN LA ORGANIZACIÓN  Y SISTEMATIZACION DE LOS APORTES E INSUMOS DE LA  DOCUMENTACIÓN TECNICA, EN EL MARCO DE LA REVISIÓN GENERAL DEL PLAN DE ORDENAMIENTO TERRITORIAL - POT"FUENTE OTROS DISTRITOPROCESO 520</t>
        </is>
      </c>
      <c r="E152" s="7" t="inlineStr">
        <is>
          <t>MARIA JUANITA BECERRA JOYA</t>
        </is>
      </c>
      <c r="F152" s="7" t="n">
        <v>665.0</v>
      </c>
      <c r="G152" s="6" t="inlineStr">
        <is>
          <t>2018/10/31</t>
        </is>
      </c>
      <c r="H152" s="7" t="inlineStr">
        <is>
          <t>175</t>
        </is>
      </c>
      <c r="I152" s="6" t="inlineStr">
        <is>
          <t>2018/10/31</t>
        </is>
      </c>
      <c r="J152" s="7" t="n">
        <v>2150000.0</v>
      </c>
      <c r="K152" s="7" t="n">
        <v>0.0</v>
      </c>
      <c r="L152" s="7" t="n">
        <v>2150000.0</v>
      </c>
      <c r="M152" s="9" t="n">
        <v>0.0</v>
      </c>
      <c r="N152" s="9" t="n">
        <v>100.0</v>
      </c>
    </row>
    <row r="153">
      <c r="A153" s="2" t="n">
        <v>103.0</v>
      </c>
      <c r="B153" t="inlineStr">
        <is>
          <t>FILA_103</t>
        </is>
      </c>
      <c r="C153" s="7" t="n">
        <v>3.31150427099416E15</v>
      </c>
      <c r="D153" s="7" t="inlineStr">
        <is>
          <t>PRESTAR SERVICIOS PROFESIONALES DE APOYO A LA SDP, EN  LA COMPILACION, ESTRUCTURACION, ARMONIZACIÓN Y CONSOLIDACIÓN DE LOS DOCUMENTOS DE DIAGNOSTICO, TECNICO DE SOPORTE Y MEMORIA JUSTIFICATIVA, EN EL MARCO DE LA REVISION GENERAL DEL PLAN DE ORDENAMIENTO TERRITORIAL - POT.FUENTE: OTROS DISTRITOPROCESO: 103</t>
        </is>
      </c>
      <c r="E153" s="7" t="inlineStr">
        <is>
          <t>EDGAR ENRIQUE DUARTE QUIROGA</t>
        </is>
      </c>
      <c r="F153" s="7" t="n">
        <v>185.0</v>
      </c>
      <c r="G153" s="6" t="inlineStr">
        <is>
          <t>2018/01/25</t>
        </is>
      </c>
      <c r="H153" s="7" t="inlineStr">
        <is>
          <t>176</t>
        </is>
      </c>
      <c r="I153" s="6" t="inlineStr">
        <is>
          <t>2018/01/25</t>
        </is>
      </c>
      <c r="J153" s="7" t="n">
        <v>2.49E7</v>
      </c>
      <c r="K153" s="7" t="n">
        <v>0.0</v>
      </c>
      <c r="L153" s="7" t="n">
        <v>2.49E7</v>
      </c>
      <c r="M153" s="9" t="n">
        <v>0.0</v>
      </c>
      <c r="N153" s="9" t="n">
        <v>100.0</v>
      </c>
    </row>
    <row r="154">
      <c r="A154" s="2" t="n">
        <v>104.0</v>
      </c>
      <c r="B154" t="inlineStr">
        <is>
          <t>FILA_104</t>
        </is>
      </c>
      <c r="C154" s="7" t="n">
        <v>3.31150742098618E15</v>
      </c>
      <c r="D154" s="7" t="inlineStr">
        <is>
          <t>MODIFICACION NO. 1 AL CONTRATO DE PRESTACION DE SERVICIOS NO.  177 DE 2018 CUYO OBJETO ES "PRESTAR SERVICIOS PROFESIONALES DE APOYO A LA OFICINA ASESORA DE PRENSA Y COMUNICACIONES EN LA ELABORACION DE PIEZAS DE  DISEÑO GRAFICAS PARA EL NUEVO PORTAL WEB Y NUEVA PAGINA INTERNA DE LA SDP."PROCESO 541FUENTE OTROS DISTRITO</t>
        </is>
      </c>
      <c r="E154" s="7" t="inlineStr">
        <is>
          <t>KATHERINE  VILLEGAS CAMACHO</t>
        </is>
      </c>
      <c r="F154" s="7" t="n">
        <v>721.0</v>
      </c>
      <c r="G154" s="6" t="inlineStr">
        <is>
          <t>2018/11/30</t>
        </is>
      </c>
      <c r="H154" s="7" t="inlineStr">
        <is>
          <t>177</t>
        </is>
      </c>
      <c r="I154" s="6" t="inlineStr">
        <is>
          <t>2018/11/30</t>
        </is>
      </c>
      <c r="J154" s="7" t="n">
        <v>1500000.0</v>
      </c>
      <c r="K154" s="7" t="n">
        <v>0.0</v>
      </c>
      <c r="L154" s="7" t="n">
        <v>1500000.0</v>
      </c>
      <c r="M154" s="9" t="n">
        <v>0.0</v>
      </c>
      <c r="N154" s="9" t="n">
        <v>100.0</v>
      </c>
    </row>
    <row r="155">
      <c r="A155" s="2" t="n">
        <v>105.0</v>
      </c>
      <c r="B155" t="inlineStr">
        <is>
          <t>FILA_105</t>
        </is>
      </c>
      <c r="C155" s="7" t="n">
        <v>3.31150742098618E15</v>
      </c>
      <c r="D155" s="7" t="inlineStr">
        <is>
          <t>PRESTAR SERVICIOS DE APOYO A LA OFICINA ASESORA DE PRENSA Y COMUNICACIONES EN EL DISEÑO DIGITAL DE PIEZAS COMUNICATIVAS Y MATERIAL DE USO INSTITUCIONAL, EN EL MARCO DEL PLAN DE ACCION DE COMUNICACIONES.FUENTE: OTROS DISTRITOPROCESO: 285</t>
        </is>
      </c>
      <c r="E155" s="7" t="inlineStr">
        <is>
          <t>JONATHAN DANIEL NARANJO LARRAHONDO</t>
        </is>
      </c>
      <c r="F155" s="7" t="n">
        <v>167.0</v>
      </c>
      <c r="G155" s="6" t="inlineStr">
        <is>
          <t>2018/01/25</t>
        </is>
      </c>
      <c r="H155" s="7" t="inlineStr">
        <is>
          <t>178</t>
        </is>
      </c>
      <c r="I155" s="6" t="inlineStr">
        <is>
          <t>2018/01/25</t>
        </is>
      </c>
      <c r="J155" s="7" t="n">
        <v>1300000.0</v>
      </c>
      <c r="K155" s="7" t="n">
        <v>0.0</v>
      </c>
      <c r="L155" s="7" t="n">
        <v>1300000.0</v>
      </c>
      <c r="M155" s="9" t="n">
        <v>0.0</v>
      </c>
      <c r="N155" s="9" t="n">
        <v>100.0</v>
      </c>
    </row>
    <row r="156">
      <c r="A156" s="2" t="n">
        <v>106.0</v>
      </c>
      <c r="B156" t="inlineStr">
        <is>
          <t>FILA_106</t>
        </is>
      </c>
      <c r="C156" s="7" t="n">
        <v>3.31150427099416E15</v>
      </c>
      <c r="D156" s="7" t="inlineStr">
        <is>
          <t>PRESTAR SERVICIOS PROFESIONALES DE APOYO A LA DIRECCIÓN DE PLANES MAESTROS Y COMPLEMENTARIOS, EN LA GENERACIÓN, CONSOLIDACIÓN Y ARTICULACIÓN DE CONTENIDOS TÉCNICOS DERIVADOS DE LA NORMA URBANÍSTICA VIGENTE, PARA EL DESARROLLO DE SUELO DE USO DOTACIONAL.FUENTE: OTROS DISTRITOPROCESO: 214</t>
        </is>
      </c>
      <c r="E156" s="7" t="inlineStr">
        <is>
          <t>LUZ ANGELA QUINTANA ACEVEDO</t>
        </is>
      </c>
      <c r="F156" s="7" t="n">
        <v>204.0</v>
      </c>
      <c r="G156" s="6" t="inlineStr">
        <is>
          <t>2018/01/26</t>
        </is>
      </c>
      <c r="H156" s="7" t="inlineStr">
        <is>
          <t>182</t>
        </is>
      </c>
      <c r="I156" s="6" t="inlineStr">
        <is>
          <t>2018/01/25</t>
        </is>
      </c>
      <c r="J156" s="7" t="n">
        <v>3500000.0</v>
      </c>
      <c r="K156" s="7" t="n">
        <v>0.0</v>
      </c>
      <c r="L156" s="7" t="n">
        <v>3500000.0</v>
      </c>
      <c r="M156" s="9" t="n">
        <v>0.0</v>
      </c>
      <c r="N156" s="9" t="n">
        <v>100.0</v>
      </c>
    </row>
    <row r="157">
      <c r="A157" s="2" t="n">
        <v>107.0</v>
      </c>
      <c r="B157" t="inlineStr">
        <is>
          <t>FILA_107</t>
        </is>
      </c>
      <c r="C157" s="7" t="n">
        <v>3.31150427099416E15</v>
      </c>
      <c r="D157" s="7" t="inlineStr">
        <is>
          <t>MODIFICACION NO. 1 AL CONTRATO DE PRESTACION DE SERVICIOS NO. 187 DE 2018,  CUYO OBJETO CONSISTE EN "PRESTAR SERVICIOS PROFESIONALES DE APOYO A LA SDP, EN LA IMPLEMENTACION DE LA ESTRATEGIA DE PARTICIPACION EN LAS LOCALIDADES DE USAQUÉN, SAN CRISTÓBAL, USME, TUNJUELITO, ENGATIVÁ, SUBA, LOS MÁRTIRES, ANTONIO NARIÑO, PUENTE ARANDA, RAFAEL URIBE URIBE Y EL TERRITORIO RURAL DE CERROS ORIENTALES DEL DC, EN EL MARCO DE LA REVISIÓN GENERAL DEL PLAN DE ORDENAMIENTO TERRITORIAL - POT"FUENTE OTROS DISTRITOPROCESO  522</t>
        </is>
      </c>
      <c r="E157" s="7" t="inlineStr">
        <is>
          <t>LIZ CATHERINE DUSSAN LOSADA</t>
        </is>
      </c>
      <c r="F157" s="7" t="n">
        <v>723.0</v>
      </c>
      <c r="G157" s="6" t="inlineStr">
        <is>
          <t>2018/11/30</t>
        </is>
      </c>
      <c r="H157" s="7" t="inlineStr">
        <is>
          <t>187</t>
        </is>
      </c>
      <c r="I157" s="6" t="inlineStr">
        <is>
          <t>2018/11/30</t>
        </is>
      </c>
      <c r="J157" s="7" t="n">
        <v>4000000.0</v>
      </c>
      <c r="K157" s="7" t="n">
        <v>0.0</v>
      </c>
      <c r="L157" s="7" t="n">
        <v>4000000.0</v>
      </c>
      <c r="M157" s="9" t="n">
        <v>0.0</v>
      </c>
      <c r="N157" s="9" t="n">
        <v>100.0</v>
      </c>
    </row>
    <row r="158">
      <c r="A158" s="2" t="n">
        <v>108.0</v>
      </c>
      <c r="B158" t="inlineStr">
        <is>
          <t>FILA_108</t>
        </is>
      </c>
      <c r="C158" s="7" t="n">
        <v>3.31150427099416E15</v>
      </c>
      <c r="D158" s="7" t="inlineStr">
        <is>
          <t>PRESTAR SERVICIOS PROFESIONALES DE APOYO A LA SDP,  EN LA REVISION Y EMISIÓN DE DOCUMENTOS JURIDICOS QUE SOPORTEN LA FORMULACION DE PLANES PARCIALES DE DESARROLLO Y RENOVACIÓN URBANA.FUENTE: OTROS DISTRITOPROCESO: 129</t>
        </is>
      </c>
      <c r="E158" s="7" t="inlineStr">
        <is>
          <t>MARIA CAROLINA RUEDA PEREZ</t>
        </is>
      </c>
      <c r="F158" s="7" t="n">
        <v>197.0</v>
      </c>
      <c r="G158" s="6" t="inlineStr">
        <is>
          <t>2018/01/26</t>
        </is>
      </c>
      <c r="H158" s="7" t="inlineStr">
        <is>
          <t>188</t>
        </is>
      </c>
      <c r="I158" s="6" t="inlineStr">
        <is>
          <t>2018/01/26</t>
        </is>
      </c>
      <c r="J158" s="7" t="n">
        <v>3500000.0</v>
      </c>
      <c r="K158" s="7" t="n">
        <v>0.0</v>
      </c>
      <c r="L158" s="7" t="n">
        <v>3500000.0</v>
      </c>
      <c r="M158" s="9" t="n">
        <v>0.0</v>
      </c>
      <c r="N158" s="9" t="n">
        <v>100.0</v>
      </c>
    </row>
    <row r="159">
      <c r="A159" s="2" t="n">
        <v>109.0</v>
      </c>
      <c r="B159" t="inlineStr">
        <is>
          <t>FILA_109</t>
        </is>
      </c>
      <c r="C159" s="7" t="n">
        <v>3.31150742098618E15</v>
      </c>
      <c r="D159" s="7" t="inlineStr">
        <is>
          <t>PRESTAR SERVICIOS DE APOYO A LA GESTION A LA DIRECCION DE GESTIÓN HUMANA EN LA ORGANIZACIÓN, DIGITALIZACION E INDEXACION DE LAS HISTORIAS LABORALES DE LOS SERVIDORES PUBLICOS ACTIVOS VINCULADOS CON ANTERIORIDAD AL 1 DE ENERO DE 2017.FUENTE: OTROS DISTRITOPROCESO: 166</t>
        </is>
      </c>
      <c r="E159" s="7" t="inlineStr">
        <is>
          <t>MARIA ANGELA RODRIGUEZ REY</t>
        </is>
      </c>
      <c r="F159" s="7" t="n">
        <v>193.0</v>
      </c>
      <c r="G159" s="6" t="inlineStr">
        <is>
          <t>2018/01/26</t>
        </is>
      </c>
      <c r="H159" s="7" t="inlineStr">
        <is>
          <t>196</t>
        </is>
      </c>
      <c r="I159" s="6" t="inlineStr">
        <is>
          <t>2018/01/25</t>
        </is>
      </c>
      <c r="J159" s="7" t="n">
        <v>960000.0</v>
      </c>
      <c r="K159" s="7" t="n">
        <v>0.0</v>
      </c>
      <c r="L159" s="7" t="n">
        <v>960000.0</v>
      </c>
      <c r="M159" s="9" t="n">
        <v>0.0</v>
      </c>
      <c r="N159" s="9" t="n">
        <v>100.0</v>
      </c>
    </row>
    <row r="160">
      <c r="A160" s="2" t="n">
        <v>110.0</v>
      </c>
      <c r="B160" t="inlineStr">
        <is>
          <t>FILA_110</t>
        </is>
      </c>
      <c r="C160" s="7" t="n">
        <v>3.31150427099416E15</v>
      </c>
      <c r="D160" s="7" t="inlineStr">
        <is>
          <t>PRESTAR SERVICIOS PROFESIONALES DE APOYO A LA DIRECCION DE LEGALIZACION Y MEJORAMIENTO INTEGRAL DE BARRIOS, EN LA FORMULACIÓN DE UNA PROPUESTA NORMATIVA PARA LA LEGALIZACION DE LOS BARRIOS PRIORIZADOS, UBICADOS EN LAS LOCALIDADES DE ENGATIVA, FONTIBON Y SAN CRISTOBAL.FUENTE: OTROS DISTRITOPROCESO 113</t>
        </is>
      </c>
      <c r="E160" s="7" t="inlineStr">
        <is>
          <t>GABRIEL ENRIQUE ARIAS VEGA</t>
        </is>
      </c>
      <c r="F160" s="7" t="n">
        <v>200.0</v>
      </c>
      <c r="G160" s="6" t="inlineStr">
        <is>
          <t>2018/01/26</t>
        </is>
      </c>
      <c r="H160" s="7" t="inlineStr">
        <is>
          <t>202</t>
        </is>
      </c>
      <c r="I160" s="6" t="inlineStr">
        <is>
          <t>2018/01/26</t>
        </is>
      </c>
      <c r="J160" s="7" t="n">
        <v>3500000.0</v>
      </c>
      <c r="K160" s="7" t="n">
        <v>0.0</v>
      </c>
      <c r="L160" s="7" t="n">
        <v>3500000.0</v>
      </c>
      <c r="M160" s="9" t="n">
        <v>0.0</v>
      </c>
      <c r="N160" s="9" t="n">
        <v>100.0</v>
      </c>
    </row>
    <row r="161">
      <c r="A161" s="2" t="n">
        <v>111.0</v>
      </c>
      <c r="B161" t="inlineStr">
        <is>
          <t>FILA_111</t>
        </is>
      </c>
      <c r="C161" s="7" t="n">
        <v>3.31150427099416E15</v>
      </c>
      <c r="D161" s="7" t="inlineStr">
        <is>
          <t>PRESTAR SERVICIOS PROFESIONALES DE APOYO A LA DIRECCIÓN DE LEGALIZACIÓN Y MEJORAMIENTO INTEGRAL DE BARRIOS, EN LA REVISIÓN URBANÍSTICA Y CONCEPTOS TÉCNICOS NORMATIVOS PARA LA LEGALIZACIÓN DE BARRIOS EN LA LOCALIDAD DE USAQUÉN.FUENTE: OTROS DISTRITOPROCESO: 110</t>
        </is>
      </c>
      <c r="E161" s="7" t="inlineStr">
        <is>
          <t>LINA MARIA MERCHAN RINCON</t>
        </is>
      </c>
      <c r="F161" s="7" t="n">
        <v>196.0</v>
      </c>
      <c r="G161" s="6" t="inlineStr">
        <is>
          <t>2018/01/26</t>
        </is>
      </c>
      <c r="H161" s="7" t="inlineStr">
        <is>
          <t>203</t>
        </is>
      </c>
      <c r="I161" s="6" t="inlineStr">
        <is>
          <t>2018/01/25</t>
        </is>
      </c>
      <c r="J161" s="7" t="n">
        <v>1500000.0</v>
      </c>
      <c r="K161" s="7" t="n">
        <v>0.0</v>
      </c>
      <c r="L161" s="7" t="n">
        <v>1500000.0</v>
      </c>
      <c r="M161" s="9" t="n">
        <v>0.0</v>
      </c>
      <c r="N161" s="9" t="n">
        <v>100.0</v>
      </c>
    </row>
    <row r="162">
      <c r="A162" s="2" t="n">
        <v>112.0</v>
      </c>
      <c r="B162" t="inlineStr">
        <is>
          <t>FILA_112</t>
        </is>
      </c>
      <c r="C162" s="7" t="n">
        <v>3.31150745099119E15</v>
      </c>
      <c r="D162" s="7" t="inlineStr">
        <is>
          <t>PRESTAR SERVICIOS PROFESIONALES A LA DIRECCIÓN DE INTEGRACIÓN REGIONAL, NACIONAL E INTERNACIONAL, PARA APOYAR LAS ACTIVIDADES NECESARIAS EN EL DESARROLLO DE LA ESTRATEGIA DE INTEGRACIÓN REGIONAL LLEVADA A CABO POR BOGOTÁ.FUENTE: OTROS DISTRITOPROCESO: 43</t>
        </is>
      </c>
      <c r="E162" s="7" t="inlineStr">
        <is>
          <t>JUAN SEBASTIAN AMAYA AMAYA</t>
        </is>
      </c>
      <c r="F162" s="7" t="n">
        <v>225.0</v>
      </c>
      <c r="G162" s="6" t="inlineStr">
        <is>
          <t>2018/01/26</t>
        </is>
      </c>
      <c r="H162" s="7" t="inlineStr">
        <is>
          <t>211</t>
        </is>
      </c>
      <c r="I162" s="6" t="inlineStr">
        <is>
          <t>2018/01/26</t>
        </is>
      </c>
      <c r="J162" s="7" t="n">
        <v>2047500.0</v>
      </c>
      <c r="K162" s="7" t="n">
        <v>0.0</v>
      </c>
      <c r="L162" s="7" t="n">
        <v>2047500.0</v>
      </c>
      <c r="M162" s="9" t="n">
        <v>0.0</v>
      </c>
      <c r="N162" s="9" t="n">
        <v>100.0</v>
      </c>
    </row>
    <row r="163">
      <c r="A163" s="2" t="n">
        <v>113.0</v>
      </c>
      <c r="B163" t="inlineStr">
        <is>
          <t>FILA_113</t>
        </is>
      </c>
      <c r="C163" s="7" t="n">
        <v>3.31150745099119E15</v>
      </c>
      <c r="D163" s="7" t="inlineStr">
        <is>
          <t>MODIFICACION NO. 1 AL CONTRATO DE PRESTACION DE SERVICIOS NO. 216 DE 2018, CUYO OBJETO CONSISTE EN  "PRESTAR SERVICIOS PROFESIONALES DE APOYO A LA SUBSECRETARIA DE PLANEACION SOCIOECONOMICA, EN EL SEGUIMIENTO DE LOS PROYECTOS DE INVERSIÓN DEL DISTRITO CAPITAL FINANCIADOS CON RECURSOS DEL SISTEMA GENERAL DE REGALIAS, QUE SE ENCUENTREN ALINEADOS CON EL DESARROLLO DE LA ESTRATEGIA DE INTEGRACIÓN REGIONAL DE BOGOTÁ D.C"FUENTE: OTROS DISTRITOPROCESO: 471</t>
        </is>
      </c>
      <c r="E163" s="7" t="inlineStr">
        <is>
          <t>YANIRA  SANABRIA AVILA</t>
        </is>
      </c>
      <c r="F163" s="7" t="n">
        <v>714.0</v>
      </c>
      <c r="G163" s="6" t="inlineStr">
        <is>
          <t>2018/11/28</t>
        </is>
      </c>
      <c r="H163" s="7" t="inlineStr">
        <is>
          <t>216</t>
        </is>
      </c>
      <c r="I163" s="6" t="inlineStr">
        <is>
          <t>2018/11/28</t>
        </is>
      </c>
      <c r="J163" s="7" t="n">
        <v>2582725.0</v>
      </c>
      <c r="K163" s="7" t="n">
        <v>0.0</v>
      </c>
      <c r="L163" s="7" t="n">
        <v>2582725.0</v>
      </c>
      <c r="M163" s="9" t="n">
        <v>0.0</v>
      </c>
      <c r="N163" s="9" t="n">
        <v>100.0</v>
      </c>
    </row>
    <row r="164">
      <c r="A164" s="2" t="n">
        <v>114.0</v>
      </c>
      <c r="B164" t="inlineStr">
        <is>
          <t>FILA_114</t>
        </is>
      </c>
      <c r="C164" s="7" t="n">
        <v>3.31150427099416E15</v>
      </c>
      <c r="D164" s="7" t="inlineStr">
        <is>
          <t>MODIFICACION NO. 1 AL CONTRATO DE PRESTACION DE SERVICIOS NO.  218 DE 2018 CUYO OBJETO ES: "PRESTAR SERVICIOS PROFESIONALES DE APOYO A LA SDP, EN LAS ACTIVIDADES NECESARIAS PARA LA CONCERTACION Y AJUSTES CORRESPONDIENTES EN LOS ASUNTOS AMBIENTALES Y EL COMPONENTE RURAL, EN EL MARCO DE LA REVISION GENERAL DEL PLAN DE ORDENAMIENTO TERRITORIAL - POT".FUENTE OTROS DISTRITO PROCESO 400</t>
        </is>
      </c>
      <c r="E164" s="7" t="inlineStr">
        <is>
          <t>GERMAN  CAMARGO PONCE DE LEON</t>
        </is>
      </c>
      <c r="F164" s="7" t="n">
        <v>637.0</v>
      </c>
      <c r="G164" s="6" t="inlineStr">
        <is>
          <t>2018/10/17</t>
        </is>
      </c>
      <c r="H164" s="7" t="inlineStr">
        <is>
          <t>218</t>
        </is>
      </c>
      <c r="I164" s="6" t="inlineStr">
        <is>
          <t>2018/10/17</t>
        </is>
      </c>
      <c r="J164" s="7" t="n">
        <v>7750000.0</v>
      </c>
      <c r="K164" s="7" t="n">
        <v>0.0</v>
      </c>
      <c r="L164" s="7" t="n">
        <v>7750000.0</v>
      </c>
      <c r="M164" s="9" t="n">
        <v>0.0</v>
      </c>
      <c r="N164" s="9" t="n">
        <v>100.0</v>
      </c>
    </row>
    <row r="165">
      <c r="A165" s="2" t="n">
        <v>115.0</v>
      </c>
      <c r="B165" t="inlineStr">
        <is>
          <t>FILA_115</t>
        </is>
      </c>
      <c r="C165" s="7" t="n">
        <v>3.31150745099119E15</v>
      </c>
      <c r="D165" s="7" t="inlineStr">
        <is>
          <t>MODIFICACION NO. 01 AL CONTRATO DE PRESTACION DE SERVICIOS NO. 219 DE 2018, CUYO OBJETO CONSISTE EN "PRESTAR SERVICIOS PROFESIONALES DE APOYO A LA SUBSCRETARIA DE PLANEACION SOCIOECONOMICA, EN LA ESTRUCTURACION DE LOS PROYECTOS DE INVERSIÓN DEL DISTRITO CAPITAL FINANCIADOS CON RECURSOS DEL SISTEMA GENERAL DE REGALIAS, QUE SE ENCUENTREN ALINEADOS CON EL DESARROLLO DE LA ESTRATEGIA DE INTEGRACIÓN REGIONAL DE BOGOTÁ D.C."FUENTE: OTROS DISTRITOPROCESO: 469</t>
        </is>
      </c>
      <c r="E165" s="7" t="inlineStr">
        <is>
          <t>DANIEL STEVENS RAMIREZ FIGUEREDO</t>
        </is>
      </c>
      <c r="F165" s="7" t="n">
        <v>713.0</v>
      </c>
      <c r="G165" s="6" t="inlineStr">
        <is>
          <t>2018/11/28</t>
        </is>
      </c>
      <c r="H165" s="7" t="inlineStr">
        <is>
          <t>219</t>
        </is>
      </c>
      <c r="I165" s="6" t="inlineStr">
        <is>
          <t>2018/11/28</t>
        </is>
      </c>
      <c r="J165" s="7" t="n">
        <v>3605000.0</v>
      </c>
      <c r="K165" s="7" t="n">
        <v>0.0</v>
      </c>
      <c r="L165" s="7" t="n">
        <v>3605000.0</v>
      </c>
      <c r="M165" s="9" t="n">
        <v>0.0</v>
      </c>
      <c r="N165" s="9" t="n">
        <v>100.0</v>
      </c>
    </row>
    <row r="166">
      <c r="A166" s="2" t="n">
        <v>116.0</v>
      </c>
      <c r="B166" t="inlineStr">
        <is>
          <t>FILA_116</t>
        </is>
      </c>
      <c r="C166" s="7" t="n">
        <v>3.31150641099517E15</v>
      </c>
      <c r="D166" s="7" t="inlineStr">
        <is>
          <t>PRESTAR SERVICIOS PROFESIONALES DE APOYO A LA DIRECCIÓN DE AMBIENTE Y RURALIDAD, EN LA IMPLEMENTACIÓN Y SEGUIMIENTO DEL COMPONENTE ECONOMICO Y PRODUCTIVO DEL MODELO DE DESARROLLO RURAL SOSTENIBLE DEL D.C.FUENTE: OTROS DISTRITOPROCESO 233</t>
        </is>
      </c>
      <c r="E166" s="7" t="inlineStr">
        <is>
          <t>WILSON  REY MORENO</t>
        </is>
      </c>
      <c r="F166" s="7" t="n">
        <v>227.0</v>
      </c>
      <c r="G166" s="6" t="inlineStr">
        <is>
          <t>2018/01/26</t>
        </is>
      </c>
      <c r="H166" s="7" t="inlineStr">
        <is>
          <t>221</t>
        </is>
      </c>
      <c r="I166" s="6" t="inlineStr">
        <is>
          <t>2018/01/26</t>
        </is>
      </c>
      <c r="J166" s="7" t="n">
        <v>2400000.0</v>
      </c>
      <c r="K166" s="7" t="n">
        <v>0.0</v>
      </c>
      <c r="L166" s="7" t="n">
        <v>2400000.0</v>
      </c>
      <c r="M166" s="9" t="n">
        <v>0.0</v>
      </c>
      <c r="N166" s="9" t="n">
        <v>100.0</v>
      </c>
    </row>
    <row r="167">
      <c r="A167" s="2" t="n">
        <v>117.0</v>
      </c>
      <c r="B167" t="inlineStr">
        <is>
          <t>FILA_117</t>
        </is>
      </c>
      <c r="C167" s="7" t="n">
        <v>3.31150641099517E15</v>
      </c>
      <c r="D167" s="7" t="inlineStr">
        <is>
          <t>PRESTAR SERVICIOS PROFESIONALES DE APOYO A LA DIRECCIÓN DE AMBIENTE Y RURALIDAD, EN LA IMPLEMENTACIÓN Y SEGUIMIENTO DEL COMPONENTE AMBIENTAL DEL MODELO DE DESARROLLO RURAL SOSTENIBLE DEL D.C.FUENTE: OTROS DISTRITOPROCESO: 237</t>
        </is>
      </c>
      <c r="E167" s="7" t="inlineStr">
        <is>
          <t>CARLOS ALBERTO RODRIGUEZ BELTRAN</t>
        </is>
      </c>
      <c r="F167" s="7" t="n">
        <v>226.0</v>
      </c>
      <c r="G167" s="6" t="inlineStr">
        <is>
          <t>2018/01/26</t>
        </is>
      </c>
      <c r="H167" s="7" t="inlineStr">
        <is>
          <t>222</t>
        </is>
      </c>
      <c r="I167" s="6" t="inlineStr">
        <is>
          <t>2018/01/26</t>
        </is>
      </c>
      <c r="J167" s="7" t="n">
        <v>2393330.0</v>
      </c>
      <c r="K167" s="7" t="n">
        <v>0.0</v>
      </c>
      <c r="L167" s="7" t="n">
        <v>2393330.0</v>
      </c>
      <c r="M167" s="9" t="n">
        <v>0.0</v>
      </c>
      <c r="N167" s="9" t="n">
        <v>100.0</v>
      </c>
    </row>
    <row r="168">
      <c r="A168" s="2" t="n">
        <v>118.0</v>
      </c>
      <c r="B168" t="inlineStr">
        <is>
          <t>FILA_118</t>
        </is>
      </c>
      <c r="C168" s="7" t="n">
        <v>3.31150742098618E15</v>
      </c>
      <c r="D168" s="7" t="inlineStr">
        <is>
          <t>PRESTAR SERVICIOS PROFESIONALES DE APOYO A LA DIRECCION DE SISTEMAS, EN LA ESTABILIZACION DEL MÓDULO SAE/SAI DEL SISTEMA "SI CAPITAL" EN EL MARCO DE LAS NORMAS INTERNACIONALES DE CONTABILIDAD PARA EL SECTOR PÚBLICO.FUENTE: OTROS DISTRITOPROCESO: 45</t>
        </is>
      </c>
      <c r="E168" s="7" t="inlineStr">
        <is>
          <t>LEMNY GENARO LEZAMA ESPINOSA</t>
        </is>
      </c>
      <c r="F168" s="7" t="n">
        <v>222.0</v>
      </c>
      <c r="G168" s="6" t="inlineStr">
        <is>
          <t>2018/01/26</t>
        </is>
      </c>
      <c r="H168" s="7" t="inlineStr">
        <is>
          <t>223</t>
        </is>
      </c>
      <c r="I168" s="6" t="inlineStr">
        <is>
          <t>2018/01/26</t>
        </is>
      </c>
      <c r="J168" s="7" t="n">
        <v>2800000.0</v>
      </c>
      <c r="K168" s="7" t="n">
        <v>0.0</v>
      </c>
      <c r="L168" s="7" t="n">
        <v>2800000.0</v>
      </c>
      <c r="M168" s="9" t="n">
        <v>0.0</v>
      </c>
      <c r="N168" s="9" t="n">
        <v>100.0</v>
      </c>
    </row>
    <row r="169">
      <c r="A169" s="2" t="n">
        <v>119.0</v>
      </c>
      <c r="B169" t="inlineStr">
        <is>
          <t>FILA_119</t>
        </is>
      </c>
      <c r="C169" s="7" t="n">
        <v>3.31150641099517E15</v>
      </c>
      <c r="D169" s="7" t="inlineStr">
        <is>
          <t>PRESTAR SERVICIOS PROFESIONALES DE APOYO A LA DIRECCIÓN DE AMBIENTE Y RURALIDAD, EN LA IMPLEMENTACIÓN, Y SEGUIMIENTO DEL COMPONENTE DE SERVICIOS SOCIALES Y RURALES BASICOS DEL MODELO DE DESARROLLO RURAL SOSTENIBLE DEL D.C.FUENTE: OTROS DISTRITOPROCESO: 238</t>
        </is>
      </c>
      <c r="E169" s="7" t="inlineStr">
        <is>
          <t>DORIS CATALINA SILVA MORENO</t>
        </is>
      </c>
      <c r="F169" s="7" t="n">
        <v>228.0</v>
      </c>
      <c r="G169" s="6" t="inlineStr">
        <is>
          <t>2018/01/26</t>
        </is>
      </c>
      <c r="H169" s="7" t="inlineStr">
        <is>
          <t>224</t>
        </is>
      </c>
      <c r="I169" s="6" t="inlineStr">
        <is>
          <t>2018/01/26</t>
        </is>
      </c>
      <c r="J169" s="7" t="n">
        <v>2933333.0</v>
      </c>
      <c r="K169" s="7" t="n">
        <v>0.0</v>
      </c>
      <c r="L169" s="7" t="n">
        <v>2933333.0</v>
      </c>
      <c r="M169" s="9" t="n">
        <v>0.0</v>
      </c>
      <c r="N169" s="9" t="n">
        <v>100.0</v>
      </c>
    </row>
    <row r="170">
      <c r="A170" s="2" t="n">
        <v>120.0</v>
      </c>
      <c r="B170" t="inlineStr">
        <is>
          <t>FILA_120</t>
        </is>
      </c>
      <c r="C170" s="7" t="n">
        <v>3.31150641099517E15</v>
      </c>
      <c r="D170" s="7" t="inlineStr">
        <is>
          <t>PRESTAR SERVICIOS PROFESIONALES DE APOYO A LA DIRECCIÓN DE AMBIENTE Y RURALIDAD, EN LA ARTICULACIÓN  INTERINSTITUCIONAL, DE LAS ACCIONES REQUERIDAS PARA LA IMPLEMENTACIÓN DEL MODELO DE DESARROLLO RURAL SOSTENIBLE DEL D.C.FUENTE: OTROS DISTRITOPROCESO: 243</t>
        </is>
      </c>
      <c r="E170" s="7" t="inlineStr">
        <is>
          <t>PAOLA  NORIEGA NORIEGA</t>
        </is>
      </c>
      <c r="F170" s="7" t="n">
        <v>229.0</v>
      </c>
      <c r="G170" s="6" t="inlineStr">
        <is>
          <t>2018/01/26</t>
        </is>
      </c>
      <c r="H170" s="7" t="inlineStr">
        <is>
          <t>225</t>
        </is>
      </c>
      <c r="I170" s="6" t="inlineStr">
        <is>
          <t>2018/01/26</t>
        </is>
      </c>
      <c r="J170" s="7" t="n">
        <v>3800000.0</v>
      </c>
      <c r="K170" s="7" t="n">
        <v>0.0</v>
      </c>
      <c r="L170" s="7" t="n">
        <v>3800000.0</v>
      </c>
      <c r="M170" s="9" t="n">
        <v>0.0</v>
      </c>
      <c r="N170" s="9" t="n">
        <v>100.0</v>
      </c>
    </row>
    <row r="171">
      <c r="A171" s="2" t="n">
        <v>121.0</v>
      </c>
      <c r="B171" t="inlineStr">
        <is>
          <t>FILA_121</t>
        </is>
      </c>
      <c r="C171" s="7" t="n">
        <v>3.31150427099416E15</v>
      </c>
      <c r="D171" s="7" t="inlineStr">
        <is>
          <t>PRESTAR SERVICIOS PROFESIONALES DE APOYO A LA SUBSECRETARIA DE PLANEACION TERRITORIAL, EN LAS ACTIVIDADES RELACIONADAS CON LOS TRÁMITES ADMINISTRATIVOS Y PRESUPUESTALES REQUERIDOS, EN EL MARCO DE LOS INTRUMENTOS DE PLANEACION DEL TERRITORIO EN EL DISTRITO CAPITAL.FUENTE: OTROS DISTRITO PROCESO 101</t>
        </is>
      </c>
      <c r="E171" s="7" t="inlineStr">
        <is>
          <t>YANNET  RODRIGUEZ OSORIO</t>
        </is>
      </c>
      <c r="F171" s="7" t="n">
        <v>205.0</v>
      </c>
      <c r="G171" s="6" t="inlineStr">
        <is>
          <t>2018/01/26</t>
        </is>
      </c>
      <c r="H171" s="7" t="inlineStr">
        <is>
          <t>228</t>
        </is>
      </c>
      <c r="I171" s="6" t="inlineStr">
        <is>
          <t>2018/01/26</t>
        </is>
      </c>
      <c r="J171" s="7" t="n">
        <v>2800000.0</v>
      </c>
      <c r="K171" s="7" t="n">
        <v>0.0</v>
      </c>
      <c r="L171" s="7" t="n">
        <v>2800000.0</v>
      </c>
      <c r="M171" s="9" t="n">
        <v>0.0</v>
      </c>
      <c r="N171" s="9" t="n">
        <v>100.0</v>
      </c>
    </row>
    <row r="172">
      <c r="A172" s="2" t="n">
        <v>122.0</v>
      </c>
      <c r="B172" t="inlineStr">
        <is>
          <t>FILA_122</t>
        </is>
      </c>
      <c r="C172" s="7" t="n">
        <v>3.31150427099416E15</v>
      </c>
      <c r="D172" s="7" t="inlineStr">
        <is>
          <t>PRESTAR SERVICIOS PROFESIONALES DE APOYO A LA SDP, PARA EL DESARROLLO DE LAS METODOLOGÍAS DE PARTICIPACIÓN, EN LAS LOCALIDADES DE CHAPINERO, SANTA FE, BOSA, KENNEDY, FONTIBÓN, BARRIOS UNIDOS, TEUSAQUILLO, LA CANDELARIA, CIUDAD BOLÍVAR Y SUMAPAZ DEL DC., EN EL MARCO DE LA REVISIÓN GENERAL DEL PLAN DE ORDENAMIENTO TERRITORAL - POT.FUENTE: OTROS DISTRITOPROCESO: 148</t>
        </is>
      </c>
      <c r="E172" s="7" t="inlineStr">
        <is>
          <t>LIZETHE ALEJANDRA AMEZQUITA MORALES</t>
        </is>
      </c>
      <c r="F172" s="7" t="n">
        <v>724.0</v>
      </c>
      <c r="G172" s="6" t="inlineStr">
        <is>
          <t>2018/01/26</t>
        </is>
      </c>
      <c r="H172" s="7" t="inlineStr">
        <is>
          <t>229</t>
        </is>
      </c>
      <c r="I172" s="6" t="inlineStr">
        <is>
          <t>2018/01/26</t>
        </is>
      </c>
      <c r="J172" s="7" t="n">
        <v>2750000.0</v>
      </c>
      <c r="K172" s="7" t="n">
        <v>0.0</v>
      </c>
      <c r="L172" s="7" t="n">
        <v>2750000.0</v>
      </c>
      <c r="M172" s="9" t="n">
        <v>0.0</v>
      </c>
      <c r="N172" s="9" t="n">
        <v>100.0</v>
      </c>
    </row>
    <row r="173">
      <c r="A173" s="2" t="n">
        <v>123.0</v>
      </c>
      <c r="B173" t="inlineStr">
        <is>
          <t>FILA_123</t>
        </is>
      </c>
      <c r="C173" s="7" t="n">
        <v>3.31150427099416E15</v>
      </c>
      <c r="D173" s="7" t="inlineStr">
        <is>
          <t>MODIFICICACION NO. 1 AL CONTRATO DE PRESTACION DE SERVICIOS NO. 232 DE 2018, CUYO OBJETO CONSISTE EN "PRESTAR SERVICIOS PROFESIONALES DE APOYO A LA SDP,  EN EL DESARROLLO DE LAS METODOLOGÍAS DE PARTICIPACIÓN, EN LAS LOCALIDADES DE USAQUÉN, SAN CRISTÓBAL, USME, TUNJUELITO, ENGATIVÁ, SUBA, LOS MÁRTIRES, ANTONIO NARIÑO, PUENTE ARANDA, RAFAEL URIBE URIBE Y EL TERRITORIO RURAL DE CERROS ORIENTALES DEL DC, EN EL MARCO DE LA REVISION GENERAL DEL PLAN DE ORDENAMIENTO TERRITORIAL - POT."FUENTE OTROS DISTRITOPROCESO 524</t>
        </is>
      </c>
      <c r="E173" s="7" t="inlineStr">
        <is>
          <t>WADY MILLETT PARDO RUSSI</t>
        </is>
      </c>
      <c r="F173" s="7" t="n">
        <v>722.0</v>
      </c>
      <c r="G173" s="6" t="inlineStr">
        <is>
          <t>2018/11/30</t>
        </is>
      </c>
      <c r="H173" s="7" t="inlineStr">
        <is>
          <t>232</t>
        </is>
      </c>
      <c r="I173" s="6" t="inlineStr">
        <is>
          <t>2018/11/30</t>
        </is>
      </c>
      <c r="J173" s="7" t="n">
        <v>2750000.0</v>
      </c>
      <c r="K173" s="7" t="n">
        <v>0.0</v>
      </c>
      <c r="L173" s="7" t="n">
        <v>2750000.0</v>
      </c>
      <c r="M173" s="9" t="n">
        <v>0.0</v>
      </c>
      <c r="N173" s="9" t="n">
        <v>100.0</v>
      </c>
    </row>
    <row r="174">
      <c r="A174" s="2" t="n">
        <v>124.0</v>
      </c>
      <c r="B174" t="inlineStr">
        <is>
          <t>FILA_124</t>
        </is>
      </c>
      <c r="C174" s="7" t="n">
        <v>3.31150427099416E15</v>
      </c>
      <c r="D174" s="7" t="inlineStr">
        <is>
          <t>PRESTAR SERVICIOS PROFESIONALES DE APOYO A LA SDP, EN LA GENERACION Y SEGUIMIENTO DE LA INFORMACION PLANIMETRICA DENTRO DE LA FORMULACIÓN DE PROYECTOS URBANOS LIDERADOS POR LA SECRETARITA DISTRITAL DE PLANEACIÓN.FUENTE: OTROS DISTRITOPROCESO: 284</t>
        </is>
      </c>
      <c r="E174" s="7" t="inlineStr">
        <is>
          <t>PAULA GABRIELA SOTO GUANIPA</t>
        </is>
      </c>
      <c r="F174" s="7" t="n">
        <v>257.0</v>
      </c>
      <c r="G174" s="6" t="inlineStr">
        <is>
          <t>2018/01/26</t>
        </is>
      </c>
      <c r="H174" s="7" t="inlineStr">
        <is>
          <t>243</t>
        </is>
      </c>
      <c r="I174" s="6" t="inlineStr">
        <is>
          <t>2018/01/26</t>
        </is>
      </c>
      <c r="J174" s="7" t="n">
        <v>2666667.0</v>
      </c>
      <c r="K174" s="7" t="n">
        <v>0.0</v>
      </c>
      <c r="L174" s="7" t="n">
        <v>2666667.0</v>
      </c>
      <c r="M174" s="9" t="n">
        <v>0.0</v>
      </c>
      <c r="N174" s="9" t="n">
        <v>100.0</v>
      </c>
    </row>
    <row r="175">
      <c r="A175" s="2" t="n">
        <v>125.0</v>
      </c>
      <c r="B175" t="inlineStr">
        <is>
          <t>FILA_125</t>
        </is>
      </c>
      <c r="C175" s="7" t="n">
        <v>3.31150427099416E15</v>
      </c>
      <c r="D175" s="7" t="inlineStr">
        <is>
          <t>MODIFICACION NO. 1 AL CONTRATO NO. 248 DE 2018 CUYO OBJETO ES: "PRESTAR SERVICIOS PROFESIONALES DE APOYO A LA SDP, EN LA ELABORACIÓN DE PROYECCIONES ARQUITECTONICAS Y DOCUMENTOS REQUERIDOS PARA ADELANTAR LOS PLANES Y /O PROYECTOS PRIORIZADOS POR LA ENTIDAD."FUENTE OTROS DISTRITOPROCESO 409</t>
        </is>
      </c>
      <c r="E175" s="7" t="inlineStr">
        <is>
          <t>MANUELA  JARAMILLO GOMEZ</t>
        </is>
      </c>
      <c r="F175" s="7" t="n">
        <v>600.0</v>
      </c>
      <c r="G175" s="6" t="inlineStr">
        <is>
          <t>2018/09/27</t>
        </is>
      </c>
      <c r="H175" s="7" t="inlineStr">
        <is>
          <t>248</t>
        </is>
      </c>
      <c r="I175" s="6" t="inlineStr">
        <is>
          <t>2018/09/27</t>
        </is>
      </c>
      <c r="J175" s="7" t="n">
        <v>2750000.0</v>
      </c>
      <c r="K175" s="7" t="n">
        <v>0.0</v>
      </c>
      <c r="L175" s="7" t="n">
        <v>2750000.0</v>
      </c>
      <c r="M175" s="9" t="n">
        <v>0.0</v>
      </c>
      <c r="N175" s="9" t="n">
        <v>100.0</v>
      </c>
    </row>
    <row r="176">
      <c r="A176" s="2" t="n">
        <v>126.0</v>
      </c>
      <c r="B176" t="inlineStr">
        <is>
          <t>FILA_126</t>
        </is>
      </c>
      <c r="C176" s="7" t="n">
        <v>3.31150427099416E15</v>
      </c>
      <c r="D176" s="7" t="inlineStr">
        <is>
          <t>PRESTAR SERVICIOS PROFESIONALES DE APOYO A LA SDP, EN LA REPRESENTACION GRAFICA DE LA ESTRUCTURACIÓN DE PROYECTOS URBANOS EN LOS QUE INTERVIENE LA SDP.FUENTE: OROS DISTRITOPROCESO: 228</t>
        </is>
      </c>
      <c r="E176" s="7" t="inlineStr">
        <is>
          <t>JUAN ESTEBAN MORA HERNANDEZ</t>
        </is>
      </c>
      <c r="F176" s="7" t="n">
        <v>242.0</v>
      </c>
      <c r="G176" s="6" t="inlineStr">
        <is>
          <t>2018/01/26</t>
        </is>
      </c>
      <c r="H176" s="7" t="inlineStr">
        <is>
          <t>249</t>
        </is>
      </c>
      <c r="I176" s="6" t="inlineStr">
        <is>
          <t>2018/01/26</t>
        </is>
      </c>
      <c r="J176" s="7" t="n">
        <v>1900000.0</v>
      </c>
      <c r="K176" s="7" t="n">
        <v>0.0</v>
      </c>
      <c r="L176" s="7" t="n">
        <v>1900000.0</v>
      </c>
      <c r="M176" s="9" t="n">
        <v>0.0</v>
      </c>
      <c r="N176" s="9" t="n">
        <v>100.0</v>
      </c>
    </row>
    <row r="177">
      <c r="A177" s="2" t="n">
        <v>127.0</v>
      </c>
      <c r="B177" t="inlineStr">
        <is>
          <t>FILA_127</t>
        </is>
      </c>
      <c r="C177" s="7" t="n">
        <v>3.31150427099416E15</v>
      </c>
      <c r="D177" s="7" t="inlineStr">
        <is>
          <t>PRESTAR SERVICIOS PROFESIONALES DE APOYO PARA LA REALIZACIÓN DE DISEÑOS, ENTORNO A LA PLANEACIÓN TERRITORIAL Y LA GESTIÓN DE SUS INSTRUMENTOS URBANISTICOS.FUENTE: OTROS DISTRITOPROCESO:282</t>
        </is>
      </c>
      <c r="E177" s="7" t="inlineStr">
        <is>
          <t>JUAN CARLOS TORRES VENGOECHEA</t>
        </is>
      </c>
      <c r="F177" s="7" t="n">
        <v>234.0</v>
      </c>
      <c r="G177" s="6" t="inlineStr">
        <is>
          <t>2018/01/26</t>
        </is>
      </c>
      <c r="H177" s="7" t="inlineStr">
        <is>
          <t>250</t>
        </is>
      </c>
      <c r="I177" s="6" t="inlineStr">
        <is>
          <t>2018/01/26</t>
        </is>
      </c>
      <c r="J177" s="7" t="n">
        <v>1900000.0</v>
      </c>
      <c r="K177" s="7" t="n">
        <v>0.0</v>
      </c>
      <c r="L177" s="7" t="n">
        <v>1900000.0</v>
      </c>
      <c r="M177" s="9" t="n">
        <v>0.0</v>
      </c>
      <c r="N177" s="9" t="n">
        <v>100.0</v>
      </c>
    </row>
    <row r="178">
      <c r="A178" s="2" t="n">
        <v>128.0</v>
      </c>
      <c r="B178" t="inlineStr">
        <is>
          <t>FILA_128</t>
        </is>
      </c>
      <c r="C178" s="7" t="n">
        <v>3.31150427099416E15</v>
      </c>
      <c r="D178" s="7" t="inlineStr">
        <is>
          <t>PRESTAR SERVICIOS PROFESIONALES DE APOYO A LA SDP, EN LOS DISEÑOS, ANALISIS Y PROPUESTAS A ESCALA ARQUITECTONICA Y URBANISTICA DE LOS PROYECTOS ESTRATEGICOS DE LA ENTIDAD.FUENTE: OTROS DISTRITOPROCESO: 223</t>
        </is>
      </c>
      <c r="E178" s="7" t="inlineStr">
        <is>
          <t>PAMELA CRISTINA MEDINA GOMEZ</t>
        </is>
      </c>
      <c r="F178" s="7" t="n">
        <v>251.0</v>
      </c>
      <c r="G178" s="6" t="inlineStr">
        <is>
          <t>2018/01/26</t>
        </is>
      </c>
      <c r="H178" s="7" t="inlineStr">
        <is>
          <t>254</t>
        </is>
      </c>
      <c r="I178" s="6" t="inlineStr">
        <is>
          <t>2018/01/26</t>
        </is>
      </c>
      <c r="J178" s="7" t="n">
        <v>1900000.0</v>
      </c>
      <c r="K178" s="7" t="n">
        <v>0.0</v>
      </c>
      <c r="L178" s="7" t="n">
        <v>1900000.0</v>
      </c>
      <c r="M178" s="9" t="n">
        <v>0.0</v>
      </c>
      <c r="N178" s="9" t="n">
        <v>100.0</v>
      </c>
    </row>
    <row r="179">
      <c r="A179" s="2" t="n">
        <v>129.0</v>
      </c>
      <c r="B179" t="inlineStr">
        <is>
          <t>FILA_129</t>
        </is>
      </c>
      <c r="C179" s="7" t="n">
        <v>3.31150744750419E15</v>
      </c>
      <c r="D179" s="7" t="inlineStr">
        <is>
          <t>ADICIÓN Y PRORROGA AL CONTRATO 259 DE 2017 CUYO OBJETO CONSISTE EN PRESTAR SERVICIOS PROFESIONALES DE APOYO A LA SDP PARA ELABORAR LOS DIAGRAMAS, MAPAS Y DOCUMENTOS DE LOS PROCESOS DE NEGOCIO DEL SISTEMA DE SEGUIMIENTO A LOS PLANES DE DESARROLLO DEL DISTRITO CAPITAL EN CONCORDANCIA CON LOS MODELOS DEFINIDOS PARA TAL FIN.FUENTE: OTROS DISTRITOPROCESO: 350REEMPLAZA AL CRP NO. 273 DE FEBRERO 9 DE 2018, SEGÚN RESOLUCIÓN NO. 697 DE MAYO 24 DE 2018.</t>
        </is>
      </c>
      <c r="E179" s="7" t="inlineStr">
        <is>
          <t>MIGUEL EDUARDO MESTRE HINOJOSA</t>
        </is>
      </c>
      <c r="F179" s="7" t="n">
        <v>369.0</v>
      </c>
      <c r="G179" s="6" t="inlineStr">
        <is>
          <t>2018/05/25</t>
        </is>
      </c>
      <c r="H179" s="7" t="inlineStr">
        <is>
          <t>259</t>
        </is>
      </c>
      <c r="I179" s="6" t="inlineStr">
        <is>
          <t>2018/05/25</t>
        </is>
      </c>
      <c r="J179" s="7" t="n">
        <v>2550000.0</v>
      </c>
      <c r="K179" s="7" t="n">
        <v>0.0</v>
      </c>
      <c r="L179" s="7" t="n">
        <v>2550000.0</v>
      </c>
      <c r="M179" s="9" t="n">
        <v>0.0</v>
      </c>
      <c r="N179" s="9" t="n">
        <v>100.0</v>
      </c>
    </row>
    <row r="180">
      <c r="A180" s="2" t="n">
        <v>130.0</v>
      </c>
      <c r="B180" t="inlineStr">
        <is>
          <t>FILA_130</t>
        </is>
      </c>
      <c r="C180" s="7" t="n">
        <v>3.31150427099416E15</v>
      </c>
      <c r="D180" s="7" t="inlineStr">
        <is>
          <t>PRESTAR SERVICIOS PROFESIONALES DE APOYO A LA SDP, EN EL PROCESO DE REVISIÓN, AJUSTE Y CORRECCION DE ESTILO DE LOS DOCUMENTOS TECNICOS DE SOPORTE, EN EL MARCO DE LA REVISION GENERAL DEL PLAN DE ORDENAMIENTO TERRITORIAL - POT.FUENTE: OTROS DISTRITOPROCESO: 288</t>
        </is>
      </c>
      <c r="E180" s="7" t="inlineStr">
        <is>
          <t>GABRIELA  ROCA BARRENECHEA</t>
        </is>
      </c>
      <c r="F180" s="7" t="n">
        <v>465.0</v>
      </c>
      <c r="G180" s="6" t="inlineStr">
        <is>
          <t>2018/01/26</t>
        </is>
      </c>
      <c r="H180" s="7" t="inlineStr">
        <is>
          <t>260</t>
        </is>
      </c>
      <c r="I180" s="6" t="inlineStr">
        <is>
          <t>2018/01/26</t>
        </is>
      </c>
      <c r="J180" s="7" t="n">
        <v>125000.0</v>
      </c>
      <c r="K180" s="7" t="n">
        <v>0.0</v>
      </c>
      <c r="L180" s="7" t="n">
        <v>125000.0</v>
      </c>
      <c r="M180" s="9" t="n">
        <v>0.0</v>
      </c>
      <c r="N180" s="9" t="n">
        <v>100.0</v>
      </c>
    </row>
    <row r="181">
      <c r="A181" s="2" t="n">
        <v>131.0</v>
      </c>
      <c r="B181" t="inlineStr">
        <is>
          <t>FILA_131</t>
        </is>
      </c>
      <c r="C181" s="7" t="n">
        <v>3.31150742098618E15</v>
      </c>
      <c r="D181" s="7" t="inlineStr">
        <is>
          <t>PUBLICACIÓN DE AVISOS DE PRENSA, REQUERIDOS POR LA SDP, PARA LA DIVULGACIÓN E INFORMACIÓN INSTITUCIONAL, DE NORMAS, PARTICIPACIÓN, CONSULTAS Y ACTOS ADMINISTRATIVOSPROCESO: 294FUENTE DE FINANCIACIÓN: OTROS DISTRITO</t>
        </is>
      </c>
      <c r="E181" s="7" t="inlineStr">
        <is>
          <t>BIG MEDIA PUBLICIDAD SAS</t>
        </is>
      </c>
      <c r="F181" s="7" t="n">
        <v>307.0</v>
      </c>
      <c r="G181" s="6" t="inlineStr">
        <is>
          <t>2018/03/14</t>
        </is>
      </c>
      <c r="H181" s="7" t="inlineStr">
        <is>
          <t>284</t>
        </is>
      </c>
      <c r="I181" s="6" t="inlineStr">
        <is>
          <t>2018/03/14</t>
        </is>
      </c>
      <c r="J181" s="7" t="n">
        <v>297500.0</v>
      </c>
      <c r="K181" s="7" t="n">
        <v>0.0</v>
      </c>
      <c r="L181" s="7" t="n">
        <v>297500.0</v>
      </c>
      <c r="M181" s="9" t="n">
        <v>0.0</v>
      </c>
      <c r="N181" s="9" t="n">
        <v>100.0</v>
      </c>
    </row>
    <row r="182">
      <c r="A182" s="2" t="n">
        <v>132.0</v>
      </c>
      <c r="B182" t="inlineStr">
        <is>
          <t>FILA_132</t>
        </is>
      </c>
      <c r="C182" s="7" t="n">
        <v>3.31150426098415E15</v>
      </c>
      <c r="D182" s="7" t="inlineStr">
        <is>
          <t>MODIFICACION NO. 1 AL CONTRATO DE PRSTACION DE SERVICIOS NO. 292 DE 2018 CUYO OBJETO ES "APLICAR LA FICHA DE CLASIFICACIÓN SOCIOECONÓMICA CON BASE EN LA METODOLOGÍA SISBÉN EN LA MODALIDAD A LA DEMANDA, INCLUIDOS LOS CASOS QUE RESULTEN POR ACCIONES DE TUTELA."FUENTE: RECURSOS DEL BALANCE DE LIBRE DESTINACIÓNPROCESO: 503</t>
        </is>
      </c>
      <c r="E182" s="7" t="inlineStr">
        <is>
          <t>UNION TEMPORAL SISBEN SDP 2018</t>
        </is>
      </c>
      <c r="F182" s="7" t="n">
        <v>671.0</v>
      </c>
      <c r="G182" s="6" t="inlineStr">
        <is>
          <t>2018/11/01</t>
        </is>
      </c>
      <c r="H182" s="7" t="inlineStr">
        <is>
          <t>292</t>
        </is>
      </c>
      <c r="I182" s="6" t="inlineStr">
        <is>
          <t>2018/11/01</t>
        </is>
      </c>
      <c r="J182" s="7" t="n">
        <v>2.09672885E8</v>
      </c>
      <c r="K182" s="7" t="n">
        <v>0.0</v>
      </c>
      <c r="L182" s="7" t="n">
        <v>2.09672885E8</v>
      </c>
      <c r="M182" s="9" t="n">
        <v>0.0</v>
      </c>
      <c r="N182" s="9" t="n">
        <v>100.0</v>
      </c>
    </row>
    <row r="183">
      <c r="A183" s="2" t="n">
        <v>133.0</v>
      </c>
      <c r="B183" t="inlineStr">
        <is>
          <t>FILA_133</t>
        </is>
      </c>
      <c r="C183" s="7" t="n">
        <v>3.31150426098415E15</v>
      </c>
      <c r="D183" s="7" t="inlineStr">
        <is>
          <t>REALIZAR UN ESTUDIO DE  LOS AVANCES SOCIALES EN BOGOTÁ Y LA REGIÓN, A PARTIR DE LA INFORMACIÓN DE LA ENCUESTA MULTIPROPÓSITO 2017, EN RELACIÓN CON EL BALANCE FINANCIERO DE LOS HOGARES.PROCESO: 163</t>
        </is>
      </c>
      <c r="E183" s="7" t="inlineStr">
        <is>
          <t>PROYECTAMOS COLOMBIA SAS</t>
        </is>
      </c>
      <c r="F183" s="7" t="n">
        <v>373.0</v>
      </c>
      <c r="G183" s="6" t="inlineStr">
        <is>
          <t>2018/05/29</t>
        </is>
      </c>
      <c r="H183" s="7" t="inlineStr">
        <is>
          <t>296</t>
        </is>
      </c>
      <c r="I183" s="6" t="inlineStr">
        <is>
          <t>2018/05/29</t>
        </is>
      </c>
      <c r="J183" s="7" t="n">
        <v>3.3E7</v>
      </c>
      <c r="K183" s="7" t="n">
        <v>0.0</v>
      </c>
      <c r="L183" s="7" t="n">
        <v>3.3E7</v>
      </c>
      <c r="M183" s="9" t="n">
        <v>0.0</v>
      </c>
      <c r="N183" s="9" t="n">
        <v>100.0</v>
      </c>
    </row>
    <row r="184">
      <c r="A184" s="2" t="n">
        <v>134.0</v>
      </c>
      <c r="B184" t="inlineStr">
        <is>
          <t>FILA_134</t>
        </is>
      </c>
      <c r="C184" s="7" t="n">
        <v>3.3115010309891E15</v>
      </c>
      <c r="D184" s="7" t="inlineStr">
        <is>
          <t>REALIZAR LA EJECUCIÓN DE LA TERCERA FASE DE LA ESTRATEGIA DE CAMBIO CULTURAL "EN BOGOTÁ SE PUEDE SER".FUENTE DE FINANCIACIÓN: OTROS DISTRITOPROCESO:79</t>
        </is>
      </c>
      <c r="E184" s="7" t="inlineStr">
        <is>
          <t>SOTAVENTO GROUP S A S</t>
        </is>
      </c>
      <c r="F184" s="7" t="n">
        <v>390.0</v>
      </c>
      <c r="G184" s="6" t="inlineStr">
        <is>
          <t>2018/06/13</t>
        </is>
      </c>
      <c r="H184" s="7" t="inlineStr">
        <is>
          <t>300</t>
        </is>
      </c>
      <c r="I184" s="6" t="inlineStr">
        <is>
          <t>2018/06/13</t>
        </is>
      </c>
      <c r="J184" s="7" t="n">
        <v>1.3383515E7</v>
      </c>
      <c r="K184" s="7" t="n">
        <v>0.0</v>
      </c>
      <c r="L184" s="7" t="n">
        <v>1.3383515E7</v>
      </c>
      <c r="M184" s="9" t="n">
        <v>0.0</v>
      </c>
      <c r="N184" s="9" t="n">
        <v>100.0</v>
      </c>
    </row>
    <row r="185">
      <c r="A185" s="2" t="n">
        <v>135.0</v>
      </c>
      <c r="B185" t="inlineStr">
        <is>
          <t>FILA_135</t>
        </is>
      </c>
      <c r="C185" s="7" t="n">
        <v>3.31150742098618E15</v>
      </c>
      <c r="D185" s="7" t="inlineStr">
        <is>
          <t>REALIZAR EL MONITOREO DE MEDIOS DE COMUNICACIÓN EN RADIO, PRENSA, REDES SOCIALES, TELEVISIÓN E INTERNETFUENTE; OTROS DISTRITO PROCESO 308</t>
        </is>
      </c>
      <c r="E185" s="7" t="inlineStr">
        <is>
          <t>MEDICIONES Y MEDIOS S A S</t>
        </is>
      </c>
      <c r="F185" s="7" t="n">
        <v>402.0</v>
      </c>
      <c r="G185" s="6" t="inlineStr">
        <is>
          <t>2018/06/21</t>
        </is>
      </c>
      <c r="H185" s="7" t="inlineStr">
        <is>
          <t>302</t>
        </is>
      </c>
      <c r="I185" s="6" t="inlineStr">
        <is>
          <t>2018/06/15</t>
        </is>
      </c>
      <c r="J185" s="7" t="n">
        <v>2636178.0</v>
      </c>
      <c r="K185" s="7" t="n">
        <v>0.0</v>
      </c>
      <c r="L185" s="7" t="n">
        <v>2636178.0</v>
      </c>
      <c r="M185" s="9" t="n">
        <v>0.0</v>
      </c>
      <c r="N185" s="9" t="n">
        <v>100.0</v>
      </c>
    </row>
    <row r="186">
      <c r="A186" s="2" t="n">
        <v>136.0</v>
      </c>
      <c r="B186" t="inlineStr">
        <is>
          <t>FILA_136</t>
        </is>
      </c>
      <c r="C186" s="7" t="n">
        <v>3.31150742098618E15</v>
      </c>
      <c r="D186" s="7" t="inlineStr">
        <is>
          <t>MODIFICACION NO. 01 (ADICION Y PRORROGA) AL CONTRATO DE PRESTACION DE SERVICIOS NO. 302 DE 2018,  CUYO OBJETO ES "REALIZAR EL MONITOREO DE MEDIOS DE COMUNICACIÓN EN RADIO, PRENSA, REDES SOCIALES, TELEVISIÓN E INTERNET"PROCESO 540FUENTE OTROS DISTRITO</t>
        </is>
      </c>
      <c r="E186" s="7" t="inlineStr">
        <is>
          <t>MEDICIONES Y MEDIOS S A S</t>
        </is>
      </c>
      <c r="F186" s="7" t="n">
        <v>770.0</v>
      </c>
      <c r="G186" s="6" t="inlineStr">
        <is>
          <t>2018/12/24</t>
        </is>
      </c>
      <c r="H186" s="7" t="inlineStr">
        <is>
          <t>302</t>
        </is>
      </c>
      <c r="I186" s="6" t="inlineStr">
        <is>
          <t>2018/12/24</t>
        </is>
      </c>
      <c r="J186" s="7" t="n">
        <v>659045.0</v>
      </c>
      <c r="K186" s="7" t="n">
        <v>0.0</v>
      </c>
      <c r="L186" s="7" t="n">
        <v>659045.0</v>
      </c>
      <c r="M186" s="9" t="n">
        <v>0.0</v>
      </c>
      <c r="N186" s="9" t="n">
        <v>100.0</v>
      </c>
    </row>
    <row r="187">
      <c r="A187" s="2" t="n">
        <v>137.0</v>
      </c>
      <c r="B187" t="inlineStr">
        <is>
          <t>FILA_137</t>
        </is>
      </c>
      <c r="C187" s="7" t="n">
        <v>3.31150426098415E15</v>
      </c>
      <c r="D187" s="7" t="inlineStr">
        <is>
          <t>MODIFICACION NO. 1 AL CONTRATO DE INTERVENTORIA NO. 303 DE 2018, CUYO OBJETO ES "REALIZAR LA INTERVENTORÍA INTEGRAL: TÉCNICA, OPERATIVA, ADMINISTRATIVA Y FINANCIERA, AL CONTRATO SUSCRITO POR LA SECRETARÍA DISTRITAL DE PLANEACIÓN - SDP, PARA "APLICAR LA FICHA DE CLASIFICACIÓN SOCIOECONÓMICA CON BASE EN LA METODOLOGÍA SISBEN EN LA MODALIDAD A LA DEMANDA INCLUIDOS LOS CASOS QUE RESULTEN POR ACCIONES DE TUTELA."FUENTE: RECURSOS DEL BALANCE DE LIBRE DESTINACIONPROCESO: 504</t>
        </is>
      </c>
      <c r="E187" s="7" t="inlineStr">
        <is>
          <t>AGRICULTURAL ASSESSMENTS INTERNATIONAL CORPORATION S A S</t>
        </is>
      </c>
      <c r="F187" s="7" t="n">
        <v>676.0</v>
      </c>
      <c r="G187" s="6" t="inlineStr">
        <is>
          <t>2018/11/07</t>
        </is>
      </c>
      <c r="H187" s="7" t="inlineStr">
        <is>
          <t>303</t>
        </is>
      </c>
      <c r="I187" s="6" t="inlineStr">
        <is>
          <t>2018/11/07</t>
        </is>
      </c>
      <c r="J187" s="7" t="n">
        <v>2.9895132E7</v>
      </c>
      <c r="K187" s="7" t="n">
        <v>0.0</v>
      </c>
      <c r="L187" s="7" t="n">
        <v>2.9895132E7</v>
      </c>
      <c r="M187" s="9" t="n">
        <v>0.0</v>
      </c>
      <c r="N187" s="9" t="n">
        <v>100.0</v>
      </c>
    </row>
    <row r="188">
      <c r="A188" s="2" t="n">
        <v>138.0</v>
      </c>
      <c r="B188" t="inlineStr">
        <is>
          <t>FILA_138</t>
        </is>
      </c>
      <c r="C188" s="7" t="n">
        <v>3.31150426098415E15</v>
      </c>
      <c r="D188" s="7" t="inlineStr">
        <is>
          <t>PRESTAR SERVICIOS PROFESIONALES DE APOYO PARA LA SOSTENIBILIDAD DE LOS PROCESOS TECNOLÓGICOS DE INTERCAMBIO DE INFORMACIÓN MISIONAL (WEB SERVICES) QUE OPERAN EN LA SDP.FUENTE: OTROS DISTRITOPROCESO: 75</t>
        </is>
      </c>
      <c r="E188" s="7" t="inlineStr">
        <is>
          <t>LUIS FERNANDO GONZALEZ FORERO</t>
        </is>
      </c>
      <c r="F188" s="7" t="n">
        <v>437.0</v>
      </c>
      <c r="G188" s="6" t="inlineStr">
        <is>
          <t>2018/07/18</t>
        </is>
      </c>
      <c r="H188" s="7" t="inlineStr">
        <is>
          <t>311</t>
        </is>
      </c>
      <c r="I188" s="6" t="inlineStr">
        <is>
          <t>2018/07/17</t>
        </is>
      </c>
      <c r="J188" s="7" t="n">
        <v>5280000.0</v>
      </c>
      <c r="K188" s="7" t="n">
        <v>0.0</v>
      </c>
      <c r="L188" s="7" t="n">
        <v>5280000.0</v>
      </c>
      <c r="M188" s="9" t="n">
        <v>0.0</v>
      </c>
      <c r="N188" s="9" t="n">
        <v>100.0</v>
      </c>
    </row>
    <row r="189">
      <c r="A189" s="2" t="n">
        <v>139.0</v>
      </c>
      <c r="B189" t="inlineStr">
        <is>
          <t>FILA_139</t>
        </is>
      </c>
      <c r="C189" s="7" t="n">
        <v>3.31150426098415E15</v>
      </c>
      <c r="D189" s="7" t="inlineStr">
        <is>
          <t>RECOLECTAR LA INFORMACIÓN DE EQUIPAMIENTOS COMUNALES EN PREDIOS SOMETIDOS AL RÉGIMEN DE PROPIEDAD HORIZONTAL, CON AL MENOS UN USO RESIDENCIAL, UBICADOS  EN EL ÁREA URBANA DEL DISTRITO CAPITAL, COMO INSUMO PARA EL AJUSTE DE LA PROPUESTA METODOLÓGICA DE ESTRATIFICACIÓN SOCIOECONÓMICA URBANA.PROCESO: 155FUENTE:  ESTRATIFICACION</t>
        </is>
      </c>
      <c r="E189" s="7" t="inlineStr">
        <is>
          <t>UNIDAD ADMINISTRATIVA ESPECIAL DE CATASTRO DISTRITAL</t>
        </is>
      </c>
      <c r="F189" s="7" t="n">
        <v>444.0</v>
      </c>
      <c r="G189" s="6" t="inlineStr">
        <is>
          <t>2018/07/23</t>
        </is>
      </c>
      <c r="H189" s="7" t="inlineStr">
        <is>
          <t>312</t>
        </is>
      </c>
      <c r="I189" s="6" t="inlineStr">
        <is>
          <t>2018/07/23</t>
        </is>
      </c>
      <c r="J189" s="7" t="n">
        <v>7.0E7</v>
      </c>
      <c r="K189" s="7" t="n">
        <v>0.0</v>
      </c>
      <c r="L189" s="7" t="n">
        <v>7.0E7</v>
      </c>
      <c r="M189" s="9" t="n">
        <v>0.0</v>
      </c>
      <c r="N189" s="9" t="n">
        <v>100.0</v>
      </c>
    </row>
    <row r="190">
      <c r="A190" s="2" t="n">
        <v>140.0</v>
      </c>
      <c r="B190" t="inlineStr">
        <is>
          <t>FILA_140</t>
        </is>
      </c>
      <c r="C190" s="7" t="n">
        <v>3.31150427099416E15</v>
      </c>
      <c r="D190" s="7" t="inlineStr">
        <is>
          <t>PRESTAR SERVICIOS PROFESIONALES DE APOYO A LA SDP, PARA EL DESARROLLO DE LOS PROCESOS DE CONSULTA PREVIA EN LOS QUE PARTICIPE LA SDP, EN ESPECIAL EL PLAN PARCIAL EL EDEN - EL DESCANSO.PROCESO 179FUENTE OTROS DISTRITO</t>
        </is>
      </c>
      <c r="E190" s="7" t="inlineStr">
        <is>
          <t>JESUS ALBERTO DULCE HERNANDEZ</t>
        </is>
      </c>
      <c r="F190" s="7" t="n">
        <v>445.0</v>
      </c>
      <c r="G190" s="6" t="inlineStr">
        <is>
          <t>2018/07/23</t>
        </is>
      </c>
      <c r="H190" s="7" t="inlineStr">
        <is>
          <t>314</t>
        </is>
      </c>
      <c r="I190" s="6" t="inlineStr">
        <is>
          <t>2018/07/23</t>
        </is>
      </c>
      <c r="J190" s="7" t="n">
        <v>3450000.0</v>
      </c>
      <c r="K190" s="7" t="n">
        <v>0.0</v>
      </c>
      <c r="L190" s="7" t="n">
        <v>3450000.0</v>
      </c>
      <c r="M190" s="9" t="n">
        <v>0.0</v>
      </c>
      <c r="N190" s="9" t="n">
        <v>100.0</v>
      </c>
    </row>
    <row r="191">
      <c r="A191" s="2" t="n">
        <v>141.0</v>
      </c>
      <c r="B191" t="inlineStr">
        <is>
          <t>FILA_141</t>
        </is>
      </c>
      <c r="C191" s="7" t="n">
        <v>3.31150744750419E15</v>
      </c>
      <c r="D191" s="7" t="inlineStr">
        <is>
          <t>MODIFICACION 1 AL CONTRATO NO.316 DE 2017 CUYO OBJETO ES "PRESTAR SERVICIOS PROFESIONALES A LA SDP PARA EL PROCESAMIENTO DE LA INFORMACIÓN PRIMARIA Y SECUNDARIA DE LOS PROYECTOS DE ASOCIACIÓN PÚBLICO PRIVADA (APP) QUE SEAN PROPUESTOS DE MANERA INTEGRAL A LA ENTIDAD."FUENTE: CREDITOPROCESO: 476</t>
        </is>
      </c>
      <c r="E191" s="7" t="inlineStr">
        <is>
          <t>LAURA XIMENA AREVALO PAEZ</t>
        </is>
      </c>
      <c r="F191" s="7" t="n">
        <v>554.0</v>
      </c>
      <c r="G191" s="6" t="inlineStr">
        <is>
          <t>2018/08/27</t>
        </is>
      </c>
      <c r="H191" s="7" t="inlineStr">
        <is>
          <t>316</t>
        </is>
      </c>
      <c r="I191" s="6" t="inlineStr">
        <is>
          <t>2018/08/27</t>
        </is>
      </c>
      <c r="J191" s="7" t="n">
        <v>1733000.0</v>
      </c>
      <c r="K191" s="7" t="n">
        <v>0.0</v>
      </c>
      <c r="L191" s="7" t="n">
        <v>1733000.0</v>
      </c>
      <c r="M191" s="9" t="n">
        <v>0.0</v>
      </c>
      <c r="N191" s="9" t="n">
        <v>100.0</v>
      </c>
    </row>
    <row r="192">
      <c r="A192" s="2" t="n">
        <v>142.0</v>
      </c>
      <c r="B192" t="inlineStr">
        <is>
          <t>FILA_142</t>
        </is>
      </c>
      <c r="C192" s="7" t="n">
        <v>3.31150427099416E15</v>
      </c>
      <c r="D192" s="7" t="inlineStr">
        <is>
          <t>PRESTAR SERVICIOS PROFESIONALES DE APOYO A LA SDP, EN EL ANALISIS DE LAS PROPUESTAS NORMATIVAS A INCORPORAR EN EL PROYECTO DE ACUERDO Y EN LA ESTRUCTURACIÓN DE LOS PROYECTOS DE ACTOS ADMINISTRATIVOS ORIENTADOS A REGLAMENTAR LA NORMA URBANISTICA GENERAL, EN EL MARCO DE LA REVISIÓN GENERAL DEL PLAN DE ORDENAMIENTO TERRITORIAL - POT.FUENTE OTROS DISTRITOPROCESO 413</t>
        </is>
      </c>
      <c r="E192" s="7" t="inlineStr">
        <is>
          <t>EDGAR ALONSO CARDENAS SPITTIA</t>
        </is>
      </c>
      <c r="F192" s="7" t="n">
        <v>457.0</v>
      </c>
      <c r="G192" s="6" t="inlineStr">
        <is>
          <t>2018/07/31</t>
        </is>
      </c>
      <c r="H192" s="7" t="inlineStr">
        <is>
          <t>316</t>
        </is>
      </c>
      <c r="I192" s="6" t="inlineStr">
        <is>
          <t>2018/07/31</t>
        </is>
      </c>
      <c r="J192" s="7" t="n">
        <v>1.0535467E7</v>
      </c>
      <c r="K192" s="7" t="n">
        <v>0.0</v>
      </c>
      <c r="L192" s="7" t="n">
        <v>1.0535467E7</v>
      </c>
      <c r="M192" s="9" t="n">
        <v>0.0</v>
      </c>
      <c r="N192" s="9" t="n">
        <v>100.0</v>
      </c>
    </row>
    <row r="193">
      <c r="A193" s="2" t="n">
        <v>143.0</v>
      </c>
      <c r="B193" t="inlineStr">
        <is>
          <t>FILA_143</t>
        </is>
      </c>
      <c r="C193" s="7" t="n">
        <v>3.31150427099416E15</v>
      </c>
      <c r="D193" s="7" t="inlineStr">
        <is>
          <t>PRESTAR SERVICIOS PROFESIONALES DE APOYO Y ACOMPAÑAMIENTO TECNICO A LA DIRECCIÓN DE VIAS, TRANSPORTE Y SERVICIOS PUBLICOS EN LA FASE DE ESTRUCTURACIÓN DEL MANUAL DE DISEÑO GEOMETRICO DE VIAS URBANAS DEL DISTRITO CAPITAL.PROCESO 415FUENTE OTROS DISTRITO</t>
        </is>
      </c>
      <c r="E193" s="7" t="inlineStr">
        <is>
          <t>CAMILO ANDRES REYES RODRIGUEZ</t>
        </is>
      </c>
      <c r="F193" s="7" t="n">
        <v>467.0</v>
      </c>
      <c r="G193" s="6" t="inlineStr">
        <is>
          <t>2018/08/01</t>
        </is>
      </c>
      <c r="H193" s="7" t="inlineStr">
        <is>
          <t>317</t>
        </is>
      </c>
      <c r="I193" s="6" t="inlineStr">
        <is>
          <t>2018/08/01</t>
        </is>
      </c>
      <c r="J193" s="7" t="n">
        <v>6800000.0</v>
      </c>
      <c r="K193" s="7" t="n">
        <v>0.0</v>
      </c>
      <c r="L193" s="7" t="n">
        <v>6800000.0</v>
      </c>
      <c r="M193" s="9" t="n">
        <v>0.0</v>
      </c>
      <c r="N193" s="9" t="n">
        <v>100.0</v>
      </c>
    </row>
    <row r="194">
      <c r="A194" s="2" t="n">
        <v>144.0</v>
      </c>
      <c r="B194" t="inlineStr">
        <is>
          <t>FILA_144</t>
        </is>
      </c>
      <c r="C194" s="7" t="n">
        <v>3.31150427099416E15</v>
      </c>
      <c r="D194" s="7" t="inlineStr">
        <is>
          <t>PRESTAR SERVICIOS PROFESIONALES DE APOYO A LA DIRECCIÓN DE VIAS, TRANSPORTE Y SERVICIOS PUBLICOS, EN EL LEVANTAMIENTO DE INFORMACIÓN QUE CONTRIBUYA EN LA FASE DE ESTRUCTURACION DEL MANUAL DE DISEÑO GEOMETRICO DE VIAS URBANAS DEL DISTRITO CAPITALPROCESO 416FUENTE OTROS DISTRITO</t>
        </is>
      </c>
      <c r="E194" s="7" t="inlineStr">
        <is>
          <t>LUIS GUILLERMO MOJICA GONZALEZ</t>
        </is>
      </c>
      <c r="F194" s="7" t="n">
        <v>471.0</v>
      </c>
      <c r="G194" s="6" t="inlineStr">
        <is>
          <t>2018/08/02</t>
        </is>
      </c>
      <c r="H194" s="7" t="inlineStr">
        <is>
          <t>318</t>
        </is>
      </c>
      <c r="I194" s="6" t="inlineStr">
        <is>
          <t>2018/08/02</t>
        </is>
      </c>
      <c r="J194" s="7" t="n">
        <v>6800000.0</v>
      </c>
      <c r="K194" s="7" t="n">
        <v>0.0</v>
      </c>
      <c r="L194" s="7" t="n">
        <v>6800000.0</v>
      </c>
      <c r="M194" s="9" t="n">
        <v>0.0</v>
      </c>
      <c r="N194" s="9" t="n">
        <v>100.0</v>
      </c>
    </row>
    <row r="195">
      <c r="A195" s="2" t="n">
        <v>145.0</v>
      </c>
      <c r="B195" t="inlineStr">
        <is>
          <t>FILA_145</t>
        </is>
      </c>
      <c r="C195" s="7" t="n">
        <v>3.31150427099416E15</v>
      </c>
      <c r="D195" s="7" t="inlineStr">
        <is>
          <t>PRESTAR SERVICIOS PROFESIONALES DE APOYO A LA SDP, EN EL ANALISIS DE CONDICIONES URBANISTICA, NORMATIVA Y DE GESTIÓN PARA LA ESTRUCTURACIÓN Y CONCEPCIÓN DE PROYECTOS.FUENTE: OTROS DISTRITOPROCESO: 411</t>
        </is>
      </c>
      <c r="E195" s="7" t="inlineStr">
        <is>
          <t>FABIAN EDUARDO RODRIGUEZ CRISTANCHO</t>
        </is>
      </c>
      <c r="F195" s="7" t="n">
        <v>473.0</v>
      </c>
      <c r="G195" s="6" t="inlineStr">
        <is>
          <t>2018/08/02</t>
        </is>
      </c>
      <c r="H195" s="7" t="inlineStr">
        <is>
          <t>319</t>
        </is>
      </c>
      <c r="I195" s="6" t="inlineStr">
        <is>
          <t>2018/08/02</t>
        </is>
      </c>
      <c r="J195" s="7" t="n">
        <v>2933333.0</v>
      </c>
      <c r="K195" s="7" t="n">
        <v>0.0</v>
      </c>
      <c r="L195" s="7" t="n">
        <v>2933333.0</v>
      </c>
      <c r="M195" s="9" t="n">
        <v>0.0</v>
      </c>
      <c r="N195" s="9" t="n">
        <v>100.0</v>
      </c>
    </row>
    <row r="196">
      <c r="A196" s="2" t="n">
        <v>146.0</v>
      </c>
      <c r="B196" t="inlineStr">
        <is>
          <t>FILA_146</t>
        </is>
      </c>
      <c r="C196" s="7" t="n">
        <v>3.31150427099416E15</v>
      </c>
      <c r="D196" s="7" t="inlineStr">
        <is>
          <t>PRESTAR SERVICIOS PROFESIONALES DE APOYO A LA DIRECCION DE PARTICIPACION Y COMUNICACION PARA LA PLANEACION, EN LAS ACTIVIDADES DE PLANEACION DEL PROCESO DE PARTICIPACIÓN CIUDADANA, EN EL MARCO DE LA REVISION GENERAL DEL PLAN DE ORDENAMIENTO TERRITORIAL - POT.FUENTE: OTROS DISTRITOPROCESO: 425</t>
        </is>
      </c>
      <c r="E196" s="7" t="inlineStr">
        <is>
          <t>MAGDA CRISTINA SANCHEZ CANOSA</t>
        </is>
      </c>
      <c r="F196" s="7" t="n">
        <v>476.0</v>
      </c>
      <c r="G196" s="6" t="inlineStr">
        <is>
          <t>2018/08/02</t>
        </is>
      </c>
      <c r="H196" s="7" t="inlineStr">
        <is>
          <t>322</t>
        </is>
      </c>
      <c r="I196" s="6" t="inlineStr">
        <is>
          <t>2018/08/02</t>
        </is>
      </c>
      <c r="J196" s="7" t="n">
        <v>1983333.0</v>
      </c>
      <c r="K196" s="7" t="n">
        <v>0.0</v>
      </c>
      <c r="L196" s="7" t="n">
        <v>1983333.0</v>
      </c>
      <c r="M196" s="9" t="n">
        <v>0.0</v>
      </c>
      <c r="N196" s="9" t="n">
        <v>100.0</v>
      </c>
    </row>
    <row r="197">
      <c r="A197" s="2" t="n">
        <v>147.0</v>
      </c>
      <c r="B197" t="inlineStr">
        <is>
          <t>FILA_147</t>
        </is>
      </c>
      <c r="C197" s="7" t="n">
        <v>3.31150742098618E15</v>
      </c>
      <c r="D197" s="7" t="inlineStr">
        <is>
          <t>PRESTAR SERVICIOS DE APOYO A LA DIRECCION DE GESTION CONTRACTUAL, EN LAS ACTIVIDADES DE LA GESTION Y TRANSFERENCIA DOCUMENTAL DEL ARCHIVO BAJO LA CUSTODIA DE LA MISMA, EN MARCO DEL FORTALECIMIENTO DE LA GESTION ADMINISTRATIVA.FUENTE: OTROS DISTRITOPROCESO: 465</t>
        </is>
      </c>
      <c r="E197" s="7" t="inlineStr">
        <is>
          <t>CLEMENCIA  SUAREZ ANGEL</t>
        </is>
      </c>
      <c r="F197" s="7" t="n">
        <v>477.0</v>
      </c>
      <c r="G197" s="6" t="inlineStr">
        <is>
          <t>2018/08/02</t>
        </is>
      </c>
      <c r="H197" s="7" t="inlineStr">
        <is>
          <t>323</t>
        </is>
      </c>
      <c r="I197" s="6" t="inlineStr">
        <is>
          <t>2018/08/02</t>
        </is>
      </c>
      <c r="J197" s="7" t="n">
        <v>1190000.0</v>
      </c>
      <c r="K197" s="7" t="n">
        <v>0.0</v>
      </c>
      <c r="L197" s="7" t="n">
        <v>1190000.0</v>
      </c>
      <c r="M197" s="9" t="n">
        <v>0.0</v>
      </c>
      <c r="N197" s="9" t="n">
        <v>100.0</v>
      </c>
    </row>
    <row r="198">
      <c r="A198" s="2" t="n">
        <v>148.0</v>
      </c>
      <c r="B198" t="inlineStr">
        <is>
          <t>FILA_148</t>
        </is>
      </c>
      <c r="C198" s="7" t="n">
        <v>3.31150742098618E15</v>
      </c>
      <c r="D198" s="7" t="inlineStr">
        <is>
          <t>MODIFICACION NO. 1 AL CONTRATO NO. 323 DE 2018, CUYO OBJETO CONSISTE EN "PRESTAR SERVICIOS DE APOYO A LA DIRECCION DE GESTION CONTRACTUAL, EN LAS ACTIVIDADES DE LA GESTION Y TRANSFERENCIA DOCUMENTAL DEL ARCHIVO BAJO LA CUSTODIA DE LA MISMA, EN MARCO DEL FORTALECIMIENTO DE LA GESTION ADMINISTRATIVA"FUENTE OTROS DISTRITO PROCESO 538</t>
        </is>
      </c>
      <c r="E198" s="7" t="inlineStr">
        <is>
          <t>CLEMENCIA  SUAREZ ANGEL</t>
        </is>
      </c>
      <c r="F198" s="7" t="n">
        <v>742.0</v>
      </c>
      <c r="G198" s="6" t="inlineStr">
        <is>
          <t>2018/12/12</t>
        </is>
      </c>
      <c r="H198" s="7" t="inlineStr">
        <is>
          <t>323</t>
        </is>
      </c>
      <c r="I198" s="6" t="inlineStr">
        <is>
          <t>2018/12/12</t>
        </is>
      </c>
      <c r="J198" s="7" t="n">
        <v>910000.0</v>
      </c>
      <c r="K198" s="7" t="n">
        <v>0.0</v>
      </c>
      <c r="L198" s="7" t="n">
        <v>910000.0</v>
      </c>
      <c r="M198" s="9" t="n">
        <v>0.0</v>
      </c>
      <c r="N198" s="9" t="n">
        <v>100.0</v>
      </c>
    </row>
    <row r="199">
      <c r="A199" s="2" t="n">
        <v>149.0</v>
      </c>
      <c r="B199" t="inlineStr">
        <is>
          <t>FILA_149</t>
        </is>
      </c>
      <c r="C199" s="7" t="n">
        <v>3.31150427099416E15</v>
      </c>
      <c r="D199" s="7" t="inlineStr">
        <is>
          <t>PRESTAR SERVICIOS PROFESIONALES DE APOYO A LA DIRECCIÓN DEL TALLER DE ESPACIO PUBLICO, EN LA GENERACIÓN Y ESTRUCTURACIÓN TÉCNICA APLICABLES A LA EXPEDICIÓN Y SOCIALIZACIÓN DE NORMAS EN MATERIA DE ESPACIO PÚBLICO.PROCESO 461 FUENTE OTROS DISTRITO</t>
        </is>
      </c>
      <c r="E199" s="7" t="inlineStr">
        <is>
          <t>DALIA GABRIELA NIÑO SICARD</t>
        </is>
      </c>
      <c r="F199" s="7" t="n">
        <v>479.0</v>
      </c>
      <c r="G199" s="6" t="inlineStr">
        <is>
          <t>2018/08/03</t>
        </is>
      </c>
      <c r="H199" s="7" t="inlineStr">
        <is>
          <t>324</t>
        </is>
      </c>
      <c r="I199" s="6" t="inlineStr">
        <is>
          <t>2018/08/03</t>
        </is>
      </c>
      <c r="J199" s="7" t="n">
        <v>5383333.0</v>
      </c>
      <c r="K199" s="7" t="n">
        <v>0.0</v>
      </c>
      <c r="L199" s="7" t="n">
        <v>5383333.0</v>
      </c>
      <c r="M199" s="9" t="n">
        <v>0.0</v>
      </c>
      <c r="N199" s="9" t="n">
        <v>100.0</v>
      </c>
    </row>
    <row r="200">
      <c r="A200" s="2" t="n">
        <v>150.0</v>
      </c>
      <c r="B200" t="inlineStr">
        <is>
          <t>FILA_150</t>
        </is>
      </c>
      <c r="C200" s="7" t="n">
        <v>3.31150427099416E15</v>
      </c>
      <c r="D200" s="7" t="inlineStr">
        <is>
          <t>PRESTAR SERVICIOS PROFESIONALES DE APOYO A LA SDP PARA LA CONSTRUCCIÓN DE LOS DOCUMENTOS NECESARIOS EN EL MARCO DE LA IMPLEMENTACIÓN DE LA ESTRATEGIA DE PARTICIPACIÓN CIUDADANA, EN LAS LOCALIDADES DE CHAPINERO, SANTA FE, BOSA, KENNEDY, FONTIBÓN, BARRIOS UNIDOS, TEUSAQUILLO, LA CANDELARIA, CIUDAD BOLÍVAR Y SUMAPAZ DEL D.C., EN EL MARCO DE LA REVISIÓN GENERAL DEL PLAN DE ORDENAMIENTO TERRITORIAL - POT.FUENTE: OTROS DISTRITOPROCESO: 422</t>
        </is>
      </c>
      <c r="E200" s="7" t="inlineStr">
        <is>
          <t>SANTIAGO JAVIER CASTAÑO CAMACHO</t>
        </is>
      </c>
      <c r="F200" s="7" t="n">
        <v>475.0</v>
      </c>
      <c r="G200" s="6" t="inlineStr">
        <is>
          <t>2018/08/02</t>
        </is>
      </c>
      <c r="H200" s="7" t="inlineStr">
        <is>
          <t>325</t>
        </is>
      </c>
      <c r="I200" s="6" t="inlineStr">
        <is>
          <t>2018/08/02</t>
        </is>
      </c>
      <c r="J200" s="7" t="n">
        <v>4250000.0</v>
      </c>
      <c r="K200" s="7" t="n">
        <v>0.0</v>
      </c>
      <c r="L200" s="7" t="n">
        <v>4250000.0</v>
      </c>
      <c r="M200" s="9" t="n">
        <v>0.0</v>
      </c>
      <c r="N200" s="9" t="n">
        <v>100.0</v>
      </c>
    </row>
    <row r="201">
      <c r="A201" s="2" t="n">
        <v>151.0</v>
      </c>
      <c r="B201" t="inlineStr">
        <is>
          <t>FILA_151</t>
        </is>
      </c>
      <c r="C201" s="7" t="n">
        <v>3.31150427099416E15</v>
      </c>
      <c r="D201" s="7" t="inlineStr">
        <is>
          <t>PRESTAR SERVICIOS PROFESIONALES DE APOYO A LA SDP, EN LA RECOPILACIÓN, PROCESAMIENTO Y DIVULGACIÓN DE LA INFORMACIÓN EN EL DESARROLLO DE LA ESTRATEGIA DE PARTICIPACIÓN, EN LAS LOCALIDADES DE CHAPINERO, SANTA FE, BOSA, KENNEDY, FONTIBÓN, BARRIOS UNIDOS, TEUSAQUILLO, LA CANDELARIA, CIUDAD BOLÍVAR Y SUMAPAZ DEL D.C., EN EL MARCO DE LA REVISION GENERAL DEL PLAN DE ORDENAMIENTO TERRITORIAL - POT.FUENTE: OTROS DISTRITOPROCESO: 423</t>
        </is>
      </c>
      <c r="E201" s="7" t="inlineStr">
        <is>
          <t>LAURA ALEJANDRA GONZALEZ FAJARDO</t>
        </is>
      </c>
      <c r="F201" s="7" t="n">
        <v>478.0</v>
      </c>
      <c r="G201" s="6" t="inlineStr">
        <is>
          <t>2018/08/03</t>
        </is>
      </c>
      <c r="H201" s="7" t="inlineStr">
        <is>
          <t>327</t>
        </is>
      </c>
      <c r="I201" s="6" t="inlineStr">
        <is>
          <t>2018/08/02</t>
        </is>
      </c>
      <c r="J201" s="7" t="n">
        <v>2380000.0</v>
      </c>
      <c r="K201" s="7" t="n">
        <v>0.0</v>
      </c>
      <c r="L201" s="7" t="n">
        <v>2380000.0</v>
      </c>
      <c r="M201" s="9" t="n">
        <v>0.0</v>
      </c>
      <c r="N201" s="9" t="n">
        <v>100.0</v>
      </c>
    </row>
    <row r="202">
      <c r="A202" s="2" t="n">
        <v>152.0</v>
      </c>
      <c r="B202" t="inlineStr">
        <is>
          <t>FILA_152</t>
        </is>
      </c>
      <c r="C202" s="7" t="n">
        <v>3.31150427099416E15</v>
      </c>
      <c r="D202" s="7" t="inlineStr">
        <is>
          <t>PRESTAR SERVICIOS PROFESIONALES DE APOYO A LA SDP, EN LA RECOPILACIÓN, PROCESAMIENTO Y DIVULGACIÓN DE LA INFORMACIÓN EN EL DESARROLLO DE LA ESTRATEGIA DE PARTICIPACIÓN, EN LAS LOCALIDADES DE USAQUÉN, SAN CRISTÓBAL, USME, TUNJUELITO, ENGATIVÁ, SUBA, LOS MÁRTIRES, ANTONIO NARIÑO, PUENTE ARANDA, RAFAEL URIBE URIBE Y EL TERRITORIO RURAL DE CERROS ORIENTALES DEL DC, EN EL MARCO DE LA REVISIÓN GENERAL DEL PLAN DE ORDENAMIENTO TERRITORIAL - POT.FUENTE: OTROS DISTRITOPROCESO: 424</t>
        </is>
      </c>
      <c r="E202" s="7" t="inlineStr">
        <is>
          <t>LUIS EDUARDO MONTENEGRO CHARRY</t>
        </is>
      </c>
      <c r="F202" s="7" t="n">
        <v>482.0</v>
      </c>
      <c r="G202" s="6" t="inlineStr">
        <is>
          <t>2018/08/03</t>
        </is>
      </c>
      <c r="H202" s="7" t="inlineStr">
        <is>
          <t>329</t>
        </is>
      </c>
      <c r="I202" s="6" t="inlineStr">
        <is>
          <t>2018/08/03</t>
        </is>
      </c>
      <c r="J202" s="7" t="n">
        <v>2380000.0</v>
      </c>
      <c r="K202" s="7" t="n">
        <v>0.0</v>
      </c>
      <c r="L202" s="7" t="n">
        <v>2380000.0</v>
      </c>
      <c r="M202" s="9" t="n">
        <v>0.0</v>
      </c>
      <c r="N202" s="9" t="n">
        <v>100.0</v>
      </c>
    </row>
    <row r="203">
      <c r="A203" s="2" t="n">
        <v>153.0</v>
      </c>
      <c r="B203" t="inlineStr">
        <is>
          <t>FILA_153</t>
        </is>
      </c>
      <c r="C203" s="7" t="n">
        <v>3.31150427099416E15</v>
      </c>
      <c r="D203" s="7" t="inlineStr">
        <is>
          <t>PRESTAR SERVICIOS PROFESIONALES DE APOYO A LA SDP, PARA LA CONSTRUCCIÓN DE LOS DOCUMENTOS NECESARIOS EN EL MARCO DE LA IMPLEMENTACIÓN DE LA ESTRATEGIA DE PARTICIPACIÓN CIUDADANA, EN LAS LOCALIDADES DE USAQUÉN, SAN CRISTÓBAL, USME, TUNJUELITO, ENGATIVÁ, SUBA, LOS MÁRTIRES, ANTONIO NARIÑO, PUENTE ARANDA, RAFAEL URIBE URIBE Y EL TERRITORIO RURAL DE CERROS ORIENTALES DEL DC., EN EL MARCO DE LA REVISIÓN GENERAL DEL PLAN DE ORDENAMIENTO TERRITORIAL - POT.FUENTE: OTROS DISTRITOPROCESO: 420</t>
        </is>
      </c>
      <c r="E203" s="7" t="inlineStr">
        <is>
          <t>NATALI ROCIO DUARTE BERMUDEZ</t>
        </is>
      </c>
      <c r="F203" s="7" t="n">
        <v>508.0</v>
      </c>
      <c r="G203" s="6" t="inlineStr">
        <is>
          <t>2018/08/10</t>
        </is>
      </c>
      <c r="H203" s="7" t="inlineStr">
        <is>
          <t>333</t>
        </is>
      </c>
      <c r="I203" s="6" t="inlineStr">
        <is>
          <t>2018/08/10</t>
        </is>
      </c>
      <c r="J203" s="7" t="n">
        <v>2250000.0</v>
      </c>
      <c r="K203" s="7" t="n">
        <v>0.0</v>
      </c>
      <c r="L203" s="7" t="n">
        <v>2250000.0</v>
      </c>
      <c r="M203" s="9" t="n">
        <v>0.0</v>
      </c>
      <c r="N203" s="9" t="n">
        <v>100.0</v>
      </c>
    </row>
    <row r="204">
      <c r="A204" s="2" t="n">
        <v>154.0</v>
      </c>
      <c r="B204" t="inlineStr">
        <is>
          <t>FILA_154</t>
        </is>
      </c>
      <c r="C204" s="7" t="n">
        <v>3.31150427099416E15</v>
      </c>
      <c r="D204" s="7" t="inlineStr">
        <is>
          <t>PRESTAR SERVICIOS PROFESIONALES DE APOYO A LA DIRECCION DE PLANES MAESTROS Y COMPLEMENTARIOS EN LA REVISION Y AJUSTE DE LOS DOCUMENTOS Y CARTOGRAFIA DE SOPORTE DE LAS DECISIONES NORMATIVAS QUE SE ADOPTEN.FUENTE: OTROS DISTRITOPROCESO: 440</t>
        </is>
      </c>
      <c r="E204" s="7" t="inlineStr">
        <is>
          <t>JORGE ENRIQUE VARGAS BRAVO</t>
        </is>
      </c>
      <c r="F204" s="7" t="n">
        <v>525.0</v>
      </c>
      <c r="G204" s="6" t="inlineStr">
        <is>
          <t>2018/08/14</t>
        </is>
      </c>
      <c r="H204" s="7" t="inlineStr">
        <is>
          <t>336</t>
        </is>
      </c>
      <c r="I204" s="6" t="inlineStr">
        <is>
          <t>2018/08/10</t>
        </is>
      </c>
      <c r="J204" s="7" t="n">
        <v>2250000.0</v>
      </c>
      <c r="K204" s="7" t="n">
        <v>0.0</v>
      </c>
      <c r="L204" s="7" t="n">
        <v>2250000.0</v>
      </c>
      <c r="M204" s="9" t="n">
        <v>0.0</v>
      </c>
      <c r="N204" s="9" t="n">
        <v>100.0</v>
      </c>
    </row>
    <row r="205">
      <c r="A205" s="2" t="n">
        <v>155.0</v>
      </c>
      <c r="B205" t="inlineStr">
        <is>
          <t>FILA_155</t>
        </is>
      </c>
      <c r="C205" s="7" t="n">
        <v>3.31150427099416E15</v>
      </c>
      <c r="D205" s="7" t="inlineStr">
        <is>
          <t>PRESTAR SERVICIOS PROFESIONALES DE APOYO A LA OFICINA ASESORA DE PRENSA Y COMUNICACIONES, EN LA ELABORACIÓN Y ADAPTACIÓN DE TEXTOS INFORMATIVOS DE CARÁCTER TÉCNICO, EN EL MARCO DE LA REVISION GENERAL DEL PLAN DE ORDENAMIENTO TERRITORIAL - POTPROCESO 459FUENTE OTROS DISTRITO</t>
        </is>
      </c>
      <c r="E205" s="7" t="inlineStr">
        <is>
          <t>ANDRES  BORDA GONZALEZ</t>
        </is>
      </c>
      <c r="F205" s="7" t="n">
        <v>523.0</v>
      </c>
      <c r="G205" s="6" t="inlineStr">
        <is>
          <t>2018/08/14</t>
        </is>
      </c>
      <c r="H205" s="7" t="inlineStr">
        <is>
          <t>337</t>
        </is>
      </c>
      <c r="I205" s="6" t="inlineStr">
        <is>
          <t>2018/08/10</t>
        </is>
      </c>
      <c r="J205" s="7" t="n">
        <v>4083334.0</v>
      </c>
      <c r="K205" s="7" t="n">
        <v>0.0</v>
      </c>
      <c r="L205" s="7" t="n">
        <v>4083334.0</v>
      </c>
      <c r="M205" s="9" t="n">
        <v>0.0</v>
      </c>
      <c r="N205" s="9" t="n">
        <v>100.0</v>
      </c>
    </row>
    <row r="206">
      <c r="A206" s="2" t="n">
        <v>156.0</v>
      </c>
      <c r="B206" t="inlineStr">
        <is>
          <t>FILA_156</t>
        </is>
      </c>
      <c r="C206" s="7" t="n">
        <v>3.31150742098618E15</v>
      </c>
      <c r="D206" s="7" t="inlineStr">
        <is>
          <t>PRESTAR SERVICIOS PROFESIONALES DE APOYO A LA OFICINA ASESORA DE PRENSA Y COMUNICACIONES, EN LA IDENTIFICACIÓN Y APLICACIÓN DE NUEVAS TECNOLOGÍAS O ELEMENTOS NO CONVENCIONALES PARA LA PRODUCCIÓN DE MATERIAL AUDIOVISUAL QUE FACILITE LA ADECUADA INTERPRETACIÓN Y PERCEPCIÓN DE LA INFORMACIÓN DE ACUERDO A LA ESTRATEGIA DE COMUNICACIONES DE LA SDP.PROCESO 458FUENTE OTROS DISTRITO</t>
        </is>
      </c>
      <c r="E206" s="7" t="inlineStr">
        <is>
          <t>MAYRA ALEJANDRA MONSALVE PALENCIA</t>
        </is>
      </c>
      <c r="F206" s="7" t="n">
        <v>524.0</v>
      </c>
      <c r="G206" s="6" t="inlineStr">
        <is>
          <t>2018/08/14</t>
        </is>
      </c>
      <c r="H206" s="7" t="inlineStr">
        <is>
          <t>339</t>
        </is>
      </c>
      <c r="I206" s="6" t="inlineStr">
        <is>
          <t>2018/08/10</t>
        </is>
      </c>
      <c r="J206" s="7" t="n">
        <v>4083334.0</v>
      </c>
      <c r="K206" s="7" t="n">
        <v>0.0</v>
      </c>
      <c r="L206" s="7" t="n">
        <v>4083334.0</v>
      </c>
      <c r="M206" s="9" t="n">
        <v>0.0</v>
      </c>
      <c r="N206" s="9" t="n">
        <v>100.0</v>
      </c>
    </row>
    <row r="207">
      <c r="A207" s="2" t="n">
        <v>157.0</v>
      </c>
      <c r="B207" t="inlineStr">
        <is>
          <t>FILA_157</t>
        </is>
      </c>
      <c r="C207" s="7" t="n">
        <v>3.31150427099416E15</v>
      </c>
      <c r="D207" s="7" t="inlineStr">
        <is>
          <t>PRESTAR SERVICIOS PROFESIONALES DE APOYO A LA OFICINA ASESORA DE PRENSA Y COMUNICACIONES, EN LA CONCEPTUALIZACIÓN, LINEAMIENTOS Y ESTRATEGIAS DEL DESARROLLLO DE PIEZAS VISUALES DEL POT.PROCESO 442FUENTE OTROS DISTRITO</t>
        </is>
      </c>
      <c r="E207" s="7" t="inlineStr">
        <is>
          <t>WALTER ALBERTO ESCAMILLA LESSER</t>
        </is>
      </c>
      <c r="F207" s="7" t="n">
        <v>522.0</v>
      </c>
      <c r="G207" s="6" t="inlineStr">
        <is>
          <t>2018/08/14</t>
        </is>
      </c>
      <c r="H207" s="7" t="inlineStr">
        <is>
          <t>340</t>
        </is>
      </c>
      <c r="I207" s="6" t="inlineStr">
        <is>
          <t>2018/08/14</t>
        </is>
      </c>
      <c r="J207" s="7" t="n">
        <v>4000000.0</v>
      </c>
      <c r="K207" s="7" t="n">
        <v>0.0</v>
      </c>
      <c r="L207" s="7" t="n">
        <v>4000000.0</v>
      </c>
      <c r="M207" s="9" t="n">
        <v>0.0</v>
      </c>
      <c r="N207" s="9" t="n">
        <v>100.0</v>
      </c>
    </row>
    <row r="208">
      <c r="A208" s="2" t="n">
        <v>158.0</v>
      </c>
      <c r="B208" t="inlineStr">
        <is>
          <t>FILA_158</t>
        </is>
      </c>
      <c r="C208" s="7" t="n">
        <v>3.31150742098618E15</v>
      </c>
      <c r="D208" s="7" t="inlineStr">
        <is>
          <t>PRESTAR SERVICIOS PROFESIONALES DE APOYO A LA OFICINA ASESORA DE PRENSA Y COMUNICACIONES, EN EL COMPONENTE TÉCNICO, CRITERIO NARRATIVO Y SECUENCIA DE MATERIAL AUDIOVISUAL  PARA LOS PROGRAMAS MISIONALES DE LA SDP.PROCESO 457FUENTE OTROS DISTRITO</t>
        </is>
      </c>
      <c r="E208" s="7" t="inlineStr">
        <is>
          <t>JUAN DANIEL CARO ISAZA</t>
        </is>
      </c>
      <c r="F208" s="7" t="n">
        <v>526.0</v>
      </c>
      <c r="G208" s="6" t="inlineStr">
        <is>
          <t>2018/08/14</t>
        </is>
      </c>
      <c r="H208" s="7" t="inlineStr">
        <is>
          <t>341</t>
        </is>
      </c>
      <c r="I208" s="6" t="inlineStr">
        <is>
          <t>2018/08/10</t>
        </is>
      </c>
      <c r="J208" s="7" t="n">
        <v>4375000.0</v>
      </c>
      <c r="K208" s="7" t="n">
        <v>0.0</v>
      </c>
      <c r="L208" s="7" t="n">
        <v>4375000.0</v>
      </c>
      <c r="M208" s="9" t="n">
        <v>0.0</v>
      </c>
      <c r="N208" s="9" t="n">
        <v>100.0</v>
      </c>
    </row>
    <row r="209">
      <c r="A209" s="2" t="n">
        <v>159.0</v>
      </c>
      <c r="B209" t="inlineStr">
        <is>
          <t>FILA_159</t>
        </is>
      </c>
      <c r="C209" s="7" t="n">
        <v>3.31150744750419E15</v>
      </c>
      <c r="D209" s="7" t="inlineStr">
        <is>
          <t>MODIFICACION NO. 1 AL CONTRATO DE PRESTACION DE SERVICION NO. 342 DE 2017 CUYO OBJETO ES "PRESTAR SERVICIOS PROFESIONALES DE APOYO A LA SDP DESDE EL COMPONENTE DE RIESGOS, PARA LA IMPLEMENTACIÓN Y APLICACIÓN DE METODOLOGÍAS RELACIONADAS CON EL ANÁLISIS Y EVALUACIÓN DE INICIATIVAS DE ASOCIACIÓN PÚBLICO PRIVADA (APP) Y LA EMISIÓN DE LOS CONCEPTOS RELACIONADOS CON LA UTILIZACIÓN DE ESTE MECANISMO COMO MODALIDAD DE CONTRATACIÓN, DE ACUERDO CON LOS REQUERIMIENTOS DE LAS ENTIDADES DEL DISTRITO CAPITAL."FUENTE CREDITO PROCESO 478</t>
        </is>
      </c>
      <c r="E209" s="7" t="inlineStr">
        <is>
          <t>GERMAN AUGUSTO PEÑA CASTRO</t>
        </is>
      </c>
      <c r="F209" s="7" t="n">
        <v>608.0</v>
      </c>
      <c r="G209" s="6" t="inlineStr">
        <is>
          <t>2018/10/02</t>
        </is>
      </c>
      <c r="H209" s="7" t="inlineStr">
        <is>
          <t>342</t>
        </is>
      </c>
      <c r="I209" s="6" t="inlineStr">
        <is>
          <t>2018/10/02</t>
        </is>
      </c>
      <c r="J209" s="7" t="n">
        <v>4767000.0</v>
      </c>
      <c r="K209" s="7" t="n">
        <v>0.0</v>
      </c>
      <c r="L209" s="7" t="n">
        <v>4767000.0</v>
      </c>
      <c r="M209" s="9" t="n">
        <v>0.0</v>
      </c>
      <c r="N209" s="9" t="n">
        <v>100.0</v>
      </c>
    </row>
    <row r="210">
      <c r="A210" s="2" t="n">
        <v>160.0</v>
      </c>
      <c r="B210" t="inlineStr">
        <is>
          <t>FILA_160</t>
        </is>
      </c>
      <c r="C210" s="7" t="n">
        <v>3.31150426098415E15</v>
      </c>
      <c r="D210" s="7" t="inlineStr">
        <is>
          <t>PRESTAR SERVICIOS PROFESIONALES DE APOYO A LA DIRECCIÓN DE INFORMACIÓN, CARTOGRAFÍA Y ESTADÍSTICA EN EL PROCESO DE CAPTURA Y EDICIÓN DE LA INFORMACIÓN NECESARIA PARA LA ACTUALIZACIÓN DE LAS ACTUACIONES URBANÍSTICAS CONTENIDAS EN LOS PLANOS ANÁLOGOS EN LA BASE DE DATOS GEOGRÁFICA CORPORATIVA - BDGC, EN LA LOCALIDAD ASIGNADA.FUENTE:OTROS DISTRITOPROCESO: 449</t>
        </is>
      </c>
      <c r="E210" s="7" t="inlineStr">
        <is>
          <t>LUZ PILAR TORRES FONSECA</t>
        </is>
      </c>
      <c r="F210" s="7" t="n">
        <v>536.0</v>
      </c>
      <c r="G210" s="6" t="inlineStr">
        <is>
          <t>2018/08/16</t>
        </is>
      </c>
      <c r="H210" s="7" t="inlineStr">
        <is>
          <t>343</t>
        </is>
      </c>
      <c r="I210" s="6" t="inlineStr">
        <is>
          <t>2018/08/16</t>
        </is>
      </c>
      <c r="J210" s="7" t="n">
        <v>3777765.0</v>
      </c>
      <c r="K210" s="7" t="n">
        <v>0.0</v>
      </c>
      <c r="L210" s="7" t="n">
        <v>3777765.0</v>
      </c>
      <c r="M210" s="9" t="n">
        <v>0.0</v>
      </c>
      <c r="N210" s="9" t="n">
        <v>100.0</v>
      </c>
    </row>
    <row r="211">
      <c r="A211" s="2" t="n">
        <v>161.0</v>
      </c>
      <c r="B211" t="inlineStr">
        <is>
          <t>FILA_161</t>
        </is>
      </c>
      <c r="C211" s="7" t="n">
        <v>3.31150426098415E15</v>
      </c>
      <c r="D211" s="7" t="inlineStr">
        <is>
          <t>PRESTAR SERVICIOS PROFESIONALES DE APOYO A LA DIRECCION DE INFORMACION, CARTOGRAFIA Y ESTADISTICA EN EL PROCESO DE CAPTURA Y EDICIÓN DE LA INFORMACIÓN NECESARIA PARA LA ACTUALIZACIÓN DE LAS ACTUACIONES URBANÍSTICAS CONTENIDAS EN LOS PLANOS ANÁLOGOS EN LA BASE DE DATOS GEOGRÁFICA CORPORATIVA - BDGC, EN LA LOCALIDAD ASIGNADA.FUENTE: OTROS DISTRITOPROCESO: 450</t>
        </is>
      </c>
      <c r="E211" s="7" t="inlineStr">
        <is>
          <t>SANDRA ALICIA VILLARRAGA VENEGAS</t>
        </is>
      </c>
      <c r="F211" s="7" t="n">
        <v>537.0</v>
      </c>
      <c r="G211" s="6" t="inlineStr">
        <is>
          <t>2018/08/16</t>
        </is>
      </c>
      <c r="H211" s="7" t="inlineStr">
        <is>
          <t>344</t>
        </is>
      </c>
      <c r="I211" s="6" t="inlineStr">
        <is>
          <t>2018/08/16</t>
        </is>
      </c>
      <c r="J211" s="7" t="n">
        <v>3777765.0</v>
      </c>
      <c r="K211" s="7" t="n">
        <v>0.0</v>
      </c>
      <c r="L211" s="7" t="n">
        <v>3777765.0</v>
      </c>
      <c r="M211" s="9" t="n">
        <v>0.0</v>
      </c>
      <c r="N211" s="9" t="n">
        <v>100.0</v>
      </c>
    </row>
    <row r="212">
      <c r="A212" s="2" t="n">
        <v>162.0</v>
      </c>
      <c r="B212" t="inlineStr">
        <is>
          <t>FILA_162</t>
        </is>
      </c>
      <c r="C212" s="7" t="n">
        <v>3.31150742098618E15</v>
      </c>
      <c r="D212" s="7" t="inlineStr">
        <is>
          <t>PRESTAR SERVICIOS PROFESIONALES DE APOYO A LA DIRECCION DE PLANEACION, EN LOS PROCESOS DE SENSIBILIZACIÓN Y APROPIACIÓN DE LAS ACTUALIZACIONES QUE SE ADELANTEN AL SISTEMA INTEGRADO DE GESTIÓN, EN EL MARCO DE LA ISO 9001:2015PROCESO 291FUENTE OTROS DISTRITO</t>
        </is>
      </c>
      <c r="E212" s="7" t="inlineStr">
        <is>
          <t>MARIA DE JESUS BLANCO VEGA</t>
        </is>
      </c>
      <c r="F212" s="7" t="n">
        <v>539.0</v>
      </c>
      <c r="G212" s="6" t="inlineStr">
        <is>
          <t>2018/08/17</t>
        </is>
      </c>
      <c r="H212" s="7" t="inlineStr">
        <is>
          <t>345</t>
        </is>
      </c>
      <c r="I212" s="6" t="inlineStr">
        <is>
          <t>2018/08/17</t>
        </is>
      </c>
      <c r="J212" s="7" t="n">
        <v>8034651.0</v>
      </c>
      <c r="K212" s="7" t="n">
        <v>0.0</v>
      </c>
      <c r="L212" s="7" t="n">
        <v>8034651.0</v>
      </c>
      <c r="M212" s="9" t="n">
        <v>0.0</v>
      </c>
      <c r="N212" s="9" t="n">
        <v>100.0</v>
      </c>
    </row>
    <row r="213">
      <c r="A213" s="2" t="n">
        <v>163.0</v>
      </c>
      <c r="B213" t="inlineStr">
        <is>
          <t>FILA_163</t>
        </is>
      </c>
      <c r="C213" s="7" t="n">
        <v>3.31150427099416E15</v>
      </c>
      <c r="D213" s="7" t="inlineStr">
        <is>
          <t>PRESTAR SERVICIOS PROFESIONALES DE APOYO A LA DIRECCIÓN DE SERVICIO AL CIUDADANO EN LA ATENCIÓN Y RESPUESTA DE SOLICITUDES DE INFORMACIÓN Y REQUERIMIENTOS DE LA CIUDADANIA RELACIONADOS CON LOS INSTRUMENTOS DE PLANEACION TERRITORIAL.PROCESO: 395FUENTE OTROS DISTRITO</t>
        </is>
      </c>
      <c r="E213" s="7" t="inlineStr">
        <is>
          <t>MARIO JAVIER REINA CHAPARRO</t>
        </is>
      </c>
      <c r="F213" s="7" t="n">
        <v>541.0</v>
      </c>
      <c r="G213" s="6" t="inlineStr">
        <is>
          <t>2018/08/17</t>
        </is>
      </c>
      <c r="H213" s="7" t="inlineStr">
        <is>
          <t>346</t>
        </is>
      </c>
      <c r="I213" s="6" t="inlineStr">
        <is>
          <t>2018/08/16</t>
        </is>
      </c>
      <c r="J213" s="7" t="n">
        <v>2666667.0</v>
      </c>
      <c r="K213" s="7" t="n">
        <v>0.0</v>
      </c>
      <c r="L213" s="7" t="n">
        <v>2666667.0</v>
      </c>
      <c r="M213" s="9" t="n">
        <v>0.0</v>
      </c>
      <c r="N213" s="9" t="n">
        <v>100.0</v>
      </c>
    </row>
    <row r="214">
      <c r="A214" s="2" t="n">
        <v>164.0</v>
      </c>
      <c r="B214" t="inlineStr">
        <is>
          <t>FILA_164</t>
        </is>
      </c>
      <c r="C214" s="7" t="n">
        <v>3.31150427099416E15</v>
      </c>
      <c r="D214" s="7" t="inlineStr">
        <is>
          <t>PRESTAR SERVICIOS PROFESIONALES DE APOYO A LA DIRECCIÓN DE SERVICIO AL CIUDADANO EN LA ATENCIÓN Y RESPUESTA DE SOLICITUDES DE INFORMACIÓN Y REQUERIMIENTOS DE LA CIUDADANIA RELACIONADOS CON LOS INSTRUMENTOS DE PLANEACION TERRITORIAL.PROCESO 401FUENTE OTROS DISTRITO</t>
        </is>
      </c>
      <c r="E214" s="7" t="inlineStr">
        <is>
          <t>AUGUSTO  HERNANDEZ MORA</t>
        </is>
      </c>
      <c r="F214" s="7" t="n">
        <v>538.0</v>
      </c>
      <c r="G214" s="6" t="inlineStr">
        <is>
          <t>2018/08/17</t>
        </is>
      </c>
      <c r="H214" s="7" t="inlineStr">
        <is>
          <t>347</t>
        </is>
      </c>
      <c r="I214" s="6" t="inlineStr">
        <is>
          <t>2018/08/16</t>
        </is>
      </c>
      <c r="J214" s="7" t="n">
        <v>2666667.0</v>
      </c>
      <c r="K214" s="7" t="n">
        <v>0.0</v>
      </c>
      <c r="L214" s="7" t="n">
        <v>2666667.0</v>
      </c>
      <c r="M214" s="9" t="n">
        <v>0.0</v>
      </c>
      <c r="N214" s="9" t="n">
        <v>100.0</v>
      </c>
    </row>
    <row r="215">
      <c r="A215" s="2" t="n">
        <v>165.0</v>
      </c>
      <c r="B215" t="inlineStr">
        <is>
          <t>FILA_165</t>
        </is>
      </c>
      <c r="C215" s="7" t="n">
        <v>3.31150742098618E15</v>
      </c>
      <c r="D215" s="7" t="inlineStr">
        <is>
          <t>ADQUISICION DE LIBRERIA DE BACKUP PARA LA SDPPROCESO 277FUENTE: OTROS DISTRITO</t>
        </is>
      </c>
      <c r="E215" s="7" t="inlineStr">
        <is>
          <t>UNIPLES SA</t>
        </is>
      </c>
      <c r="F215" s="7" t="n">
        <v>546.0</v>
      </c>
      <c r="G215" s="6" t="inlineStr">
        <is>
          <t>2018/08/22</t>
        </is>
      </c>
      <c r="H215" s="7" t="inlineStr">
        <is>
          <t>349</t>
        </is>
      </c>
      <c r="I215" s="6" t="inlineStr">
        <is>
          <t>2018/08/22</t>
        </is>
      </c>
      <c r="J215" s="7" t="n">
        <v>1.93552542E8</v>
      </c>
      <c r="K215" s="7" t="n">
        <v>0.0</v>
      </c>
      <c r="L215" s="7" t="n">
        <v>1.93552542E8</v>
      </c>
      <c r="M215" s="9" t="n">
        <v>0.0</v>
      </c>
      <c r="N215" s="9" t="n">
        <v>100.0</v>
      </c>
    </row>
    <row r="216">
      <c r="A216" s="2" t="n">
        <v>166.0</v>
      </c>
      <c r="B216" t="inlineStr">
        <is>
          <t>FILA_166</t>
        </is>
      </c>
      <c r="C216" s="7" t="n">
        <v>3.31150427099416E15</v>
      </c>
      <c r="D216" s="7" t="inlineStr">
        <is>
          <t>PRESTAR SERVICIOS PROFESIONALES DE APOYO A LA DIRECCION DE NORMA URBANA, EN EL LEVANTAMIENTO Y CONSOLIDACION DE INFORMACION Y GENERACION DEL DOCUMENTO TÉCNICO DE SOPORTE - DTS Y SU RESPECTIVA PROPUESTA DE FORMULACIÓN NORMATIVA, INCLUIDA LA REGLAMENTACIÓN DE LA NORMA URBANISTICA.FUENTE: OTROS DISTRITOPROCESO: 104</t>
        </is>
      </c>
      <c r="E216" s="7" t="inlineStr">
        <is>
          <t>DIANA MILENA PINZON MORENO</t>
        </is>
      </c>
      <c r="F216" s="7" t="n">
        <v>556.0</v>
      </c>
      <c r="G216" s="6" t="inlineStr">
        <is>
          <t>2018/08/29</t>
        </is>
      </c>
      <c r="H216" s="7" t="inlineStr">
        <is>
          <t>355</t>
        </is>
      </c>
      <c r="I216" s="6" t="inlineStr">
        <is>
          <t>2018/08/29</t>
        </is>
      </c>
      <c r="J216" s="7" t="n">
        <v>3683333.0</v>
      </c>
      <c r="K216" s="7" t="n">
        <v>0.0</v>
      </c>
      <c r="L216" s="7" t="n">
        <v>3683333.0</v>
      </c>
      <c r="M216" s="9" t="n">
        <v>0.0</v>
      </c>
      <c r="N216" s="9" t="n">
        <v>100.0</v>
      </c>
    </row>
    <row r="217">
      <c r="A217" s="2" t="n">
        <v>167.0</v>
      </c>
      <c r="B217" t="inlineStr">
        <is>
          <t>FILA_167</t>
        </is>
      </c>
      <c r="C217" s="7" t="n">
        <v>3.31150427099416E15</v>
      </c>
      <c r="D217" s="7" t="inlineStr">
        <is>
          <t>PRESTAR SERVICIOS PROFESIONALES DE APOYO A LA DIRECCION DE NORMA URBANA, EN LA PROYECCION DE DOCUMENTOS TECNICOS SOBRE LA APLICACIÓN DE NORMAS GENERALES VIGENTES QUE REGLAMENTAN EL USO, OCUPACIÓN Y APROVECHAMIENTO DEL SUELO URBANO.FUENTE: OTROS DISTRITOPROCESO: 89</t>
        </is>
      </c>
      <c r="E217" s="7" t="inlineStr">
        <is>
          <t>JUAN DIEGO BRAVO ACERO</t>
        </is>
      </c>
      <c r="F217" s="7" t="n">
        <v>557.0</v>
      </c>
      <c r="G217" s="6" t="inlineStr">
        <is>
          <t>2018/08/29</t>
        </is>
      </c>
      <c r="H217" s="7" t="inlineStr">
        <is>
          <t>356</t>
        </is>
      </c>
      <c r="I217" s="6" t="inlineStr">
        <is>
          <t>2018/08/29</t>
        </is>
      </c>
      <c r="J217" s="7" t="n">
        <v>1870000.0</v>
      </c>
      <c r="K217" s="7" t="n">
        <v>0.0</v>
      </c>
      <c r="L217" s="7" t="n">
        <v>1870000.0</v>
      </c>
      <c r="M217" s="9" t="n">
        <v>0.0</v>
      </c>
      <c r="N217" s="9" t="n">
        <v>100.0</v>
      </c>
    </row>
    <row r="218">
      <c r="A218" s="2" t="n">
        <v>168.0</v>
      </c>
      <c r="B218" t="inlineStr">
        <is>
          <t>FILA_168</t>
        </is>
      </c>
      <c r="C218" s="7" t="n">
        <v>3.31150427099416E15</v>
      </c>
      <c r="D218" s="7" t="inlineStr">
        <is>
          <t>PRESTAR SERVICIOS PROFESIONALES DE APOYO A LA SDP, EN LA CONSOLIDACIÓN DE INFORMACIÓN TÉCNICA Y GRAFICA DE LOS COMPONENTES DE SERVICIOS PÚBLICOS Y MOVILIDAD, EN EL MARCO DE LA REVISIÓN GENERAL DEL PLAN DE ORDENAMIENTO TERRITORIAL -POT.FUENTE OTROS DISTRITOPROCESO: 470</t>
        </is>
      </c>
      <c r="E218" s="7" t="inlineStr">
        <is>
          <t>JESSICA MARIA SALAZAR GOMEZ</t>
        </is>
      </c>
      <c r="F218" s="7" t="n">
        <v>560.0</v>
      </c>
      <c r="G218" s="6" t="inlineStr">
        <is>
          <t>2018/08/30</t>
        </is>
      </c>
      <c r="H218" s="7" t="inlineStr">
        <is>
          <t>359</t>
        </is>
      </c>
      <c r="I218" s="6" t="inlineStr">
        <is>
          <t>2018/08/30</t>
        </is>
      </c>
      <c r="J218" s="7" t="n">
        <v>1800000.0</v>
      </c>
      <c r="K218" s="7" t="n">
        <v>0.0</v>
      </c>
      <c r="L218" s="7" t="n">
        <v>1800000.0</v>
      </c>
      <c r="M218" s="9" t="n">
        <v>0.0</v>
      </c>
      <c r="N218" s="9" t="n">
        <v>100.0</v>
      </c>
    </row>
    <row r="219">
      <c r="A219" s="2" t="n">
        <v>169.0</v>
      </c>
      <c r="B219" t="inlineStr">
        <is>
          <t>FILA_169</t>
        </is>
      </c>
      <c r="C219" s="7" t="n">
        <v>3.31150427099416E15</v>
      </c>
      <c r="D219" s="7" t="inlineStr">
        <is>
          <t>PRESTAR SERVICIOS PROFESIONALES DE APOYO A LA SDP, EN LA ELABORACIÓN DE MODELOS TRIDIMENSIONALES PARAMÉTRICOS ASOCIADOS AL DESARROLLO DE NORMA URBANISTICA EN LOS TRATAMIENTOS DE RENOVACIÓN URBANA Y DE CONSERVACIÓN, EN EL MARCO DE LA REVISIÓN GENERAL DEL PLAN DE ORDENAMIENTO TERRITORIAL - POT.FUENTE OTROS DISTRITO PROCESO 421</t>
        </is>
      </c>
      <c r="E219" s="7" t="inlineStr">
        <is>
          <t>DAVID HERNANDO BARBOSA RAMIREZ</t>
        </is>
      </c>
      <c r="F219" s="7" t="n">
        <v>568.0</v>
      </c>
      <c r="G219" s="6" t="inlineStr">
        <is>
          <t>2018/09/05</t>
        </is>
      </c>
      <c r="H219" s="7" t="inlineStr">
        <is>
          <t>360</t>
        </is>
      </c>
      <c r="I219" s="6" t="inlineStr">
        <is>
          <t>2018/09/05</t>
        </is>
      </c>
      <c r="J219" s="7" t="n">
        <v>3726667.0</v>
      </c>
      <c r="K219" s="7" t="n">
        <v>0.0</v>
      </c>
      <c r="L219" s="7" t="n">
        <v>3726667.0</v>
      </c>
      <c r="M219" s="9" t="n">
        <v>0.0</v>
      </c>
      <c r="N219" s="9" t="n">
        <v>100.0</v>
      </c>
    </row>
    <row r="220">
      <c r="A220" s="2" t="n">
        <v>170.0</v>
      </c>
      <c r="B220" t="inlineStr">
        <is>
          <t>FILA_170</t>
        </is>
      </c>
      <c r="C220" s="7" t="n">
        <v>3.31150744750419E15</v>
      </c>
      <c r="D220" s="7" t="inlineStr">
        <is>
          <t>MODIFICACION NO. 2 AL CONTRATO DE PRESTACION DE SERVICIOS NO. 362 DE 2017 CUYO OBJETO ES "PRESTAR SERVICIOS PROFESIONALES DE APOYO A LA SDP DESDE EL COMPONENTE LEGAL, PARA EL DESARROLLO DE LA GESTIÓN ESPECIALIZADA (EN EL MARCO DE LA LEY 1508 DE 2012) EN LA REVISIÓN DE LA DILIGENCIA QUE EFECTUARÁ LA SDP EN FUNCIÓN DEL EJERCICIO LEGAL DE EMISIÓN DE CONCEPTOS EN LAS ETAPAS DE PRE-FACTIBILIDAD Y FACTIBILIDAD DE LOS PROYECTOS PRESENTADOS POR ENTIDADES DISTRITALES COMPETENTES EN EL ESTUDIO Y ADJUDICACIÓN DE INICIATIVAS DE ASOCIACIÓN PÚBLICO PRIVADA (APP)".FUENTE CREDITOPROCESO 479</t>
        </is>
      </c>
      <c r="E220" s="7" t="inlineStr">
        <is>
          <t>HENRY JOSE BELTRAN VERA</t>
        </is>
      </c>
      <c r="F220" s="7" t="n">
        <v>664.0</v>
      </c>
      <c r="G220" s="6" t="inlineStr">
        <is>
          <t>2018/10/26</t>
        </is>
      </c>
      <c r="H220" s="7" t="inlineStr">
        <is>
          <t>362</t>
        </is>
      </c>
      <c r="I220" s="6" t="inlineStr">
        <is>
          <t>2018/10/26</t>
        </is>
      </c>
      <c r="J220" s="7" t="n">
        <v>4116667.0</v>
      </c>
      <c r="K220" s="7" t="n">
        <v>0.0</v>
      </c>
      <c r="L220" s="7" t="n">
        <v>4116667.0</v>
      </c>
      <c r="M220" s="9" t="n">
        <v>0.0</v>
      </c>
      <c r="N220" s="9" t="n">
        <v>100.0</v>
      </c>
    </row>
    <row r="221">
      <c r="A221" s="2" t="n">
        <v>171.0</v>
      </c>
      <c r="B221" t="inlineStr">
        <is>
          <t>FILA_171</t>
        </is>
      </c>
      <c r="C221" s="7" t="n">
        <v>3.31150742098618E15</v>
      </c>
      <c r="D221" s="7" t="inlineStr">
        <is>
          <t>PRESTAR SERVICIOS TECNICOS A LA DIRECCION DE GESTIÓN HUMANA EN LA INTERVENCION ARCHIVISTICA DE LAS HISTORIAS LABORALES DE LOS SERVIDORES PUBLICOS ACTIVOS VINCULADOS CON ANTERIORIDAD AL 1 DE ENERO DE 2017.FUENTE OTROS DISTRITOPROCESO : 472</t>
        </is>
      </c>
      <c r="E221" s="7" t="inlineStr">
        <is>
          <t>SHIRLEY  ROJAS HOME</t>
        </is>
      </c>
      <c r="F221" s="7" t="n">
        <v>575.0</v>
      </c>
      <c r="G221" s="6" t="inlineStr">
        <is>
          <t>2018/09/10</t>
        </is>
      </c>
      <c r="H221" s="7" t="inlineStr">
        <is>
          <t>362</t>
        </is>
      </c>
      <c r="I221" s="6" t="inlineStr">
        <is>
          <t>2018/09/07</t>
        </is>
      </c>
      <c r="J221" s="7" t="n">
        <v>1040000.0</v>
      </c>
      <c r="K221" s="7" t="n">
        <v>0.0</v>
      </c>
      <c r="L221" s="7" t="n">
        <v>1040000.0</v>
      </c>
      <c r="M221" s="9" t="n">
        <v>0.0</v>
      </c>
      <c r="N221" s="9" t="n">
        <v>100.0</v>
      </c>
    </row>
    <row r="222">
      <c r="A222" s="2" t="n">
        <v>172.0</v>
      </c>
      <c r="B222" t="inlineStr">
        <is>
          <t>FILA_172</t>
        </is>
      </c>
      <c r="C222" s="7" t="n">
        <v>3.31150427099416E15</v>
      </c>
      <c r="D222" s="7" t="inlineStr">
        <is>
          <t>PRESTAR SERVICIOS PROFESIONALES DE APOYO A LA SDP EN LAS ACTIVIDADES DE INCORPORACION DE LOS ENFOQUES DE LA GUIA METODOLOGICA DE LAS POLITICAS PUBLICAS EN LA REVISION GENERAL DEL PLAN DE ORDENAMIENTO TERRITORIAL.FUENTE OTROS DISTRITOPROCESO 486</t>
        </is>
      </c>
      <c r="E222" s="7" t="inlineStr">
        <is>
          <t>ANA MARIA HERNANDEZ MAYA</t>
        </is>
      </c>
      <c r="F222" s="7" t="n">
        <v>585.0</v>
      </c>
      <c r="G222" s="6" t="inlineStr">
        <is>
          <t>2018/09/14</t>
        </is>
      </c>
      <c r="H222" s="7" t="inlineStr">
        <is>
          <t>366</t>
        </is>
      </c>
      <c r="I222" s="6" t="inlineStr">
        <is>
          <t>2018/09/14</t>
        </is>
      </c>
      <c r="J222" s="7" t="n">
        <v>1733333.0</v>
      </c>
      <c r="K222" s="7" t="n">
        <v>0.0</v>
      </c>
      <c r="L222" s="7" t="n">
        <v>1733333.0</v>
      </c>
      <c r="M222" s="9" t="n">
        <v>0.0</v>
      </c>
      <c r="N222" s="9" t="n">
        <v>100.0</v>
      </c>
    </row>
    <row r="223">
      <c r="A223" s="2" t="n">
        <v>173.0</v>
      </c>
      <c r="B223" t="inlineStr">
        <is>
          <t>FILA_173</t>
        </is>
      </c>
      <c r="C223" s="7" t="n">
        <v>3.31150427099416E15</v>
      </c>
      <c r="D223" s="7" t="inlineStr">
        <is>
          <t>PRESTAR SERVICIOS PROFESIONALES DE APOYO A LA DIRECCIÒN DE AMBIENTE Y RURALIDAD, EN EL PROCESO DE LA FORMULACIÒN Y REVISIÒN DE LOS ELEMENTOS NORMATIVOS PARA EL DESARROLLO RURAL SOSTENIBLE, EN EL MARCO DE LA REVISIÒN GENERAL DEL PLAN DE ORDENAMIENTO TERRRITORIAL POT Y EL MODELO DE DESARROLLO RURAL DEL DISTRITO CAPITALFUENTE: OTROS DISTRITOPROCESO: 467</t>
        </is>
      </c>
      <c r="E223" s="7" t="inlineStr">
        <is>
          <t>SAIRA ADELINA GUZMAN MARMOLEJO</t>
        </is>
      </c>
      <c r="F223" s="7" t="n">
        <v>583.0</v>
      </c>
      <c r="G223" s="6" t="inlineStr">
        <is>
          <t>2018/09/14</t>
        </is>
      </c>
      <c r="H223" s="7" t="inlineStr">
        <is>
          <t>367</t>
        </is>
      </c>
      <c r="I223" s="6" t="inlineStr">
        <is>
          <t>2018/09/14</t>
        </is>
      </c>
      <c r="J223" s="7" t="n">
        <v>4433333.0</v>
      </c>
      <c r="K223" s="7" t="n">
        <v>0.0</v>
      </c>
      <c r="L223" s="7" t="n">
        <v>4433333.0</v>
      </c>
      <c r="M223" s="9" t="n">
        <v>0.0</v>
      </c>
      <c r="N223" s="9" t="n">
        <v>100.0</v>
      </c>
    </row>
    <row r="224">
      <c r="A224" s="2" t="n">
        <v>174.0</v>
      </c>
      <c r="B224" t="inlineStr">
        <is>
          <t>FILA_174</t>
        </is>
      </c>
      <c r="C224" s="7" t="n">
        <v>3.31150427099416E15</v>
      </c>
      <c r="D224" s="7" t="inlineStr">
        <is>
          <t>PRESTAR SERVICIOS PROFESIONALES DE APOYO A LA SDP, EN LA ARTICULACIÓN Y CONSOLIDACIÓN DE LA PROPUESTA DE REGLAMENTACIÓN DEL SUELO RURAL EXISTENTE EN LAS LOCALIDADES DE CIUDAD BOLÍVAR Y USME, EN EL MARCO DE LA REVISIÓN GENERAL DEL PLAN DE ORDENAMIENTO TERRITORIAL - POT.FUENTE OTROS DISTRITOPROCESO 468</t>
        </is>
      </c>
      <c r="E224" s="7" t="inlineStr">
        <is>
          <t>ADRIANA SORAIDA DUARTE RODRIGUEZ</t>
        </is>
      </c>
      <c r="F224" s="7" t="n">
        <v>590.0</v>
      </c>
      <c r="G224" s="6" t="inlineStr">
        <is>
          <t>2018/09/18</t>
        </is>
      </c>
      <c r="H224" s="7" t="inlineStr">
        <is>
          <t>368</t>
        </is>
      </c>
      <c r="I224" s="6" t="inlineStr">
        <is>
          <t>2018/09/18</t>
        </is>
      </c>
      <c r="J224" s="7" t="n">
        <v>3000000.0</v>
      </c>
      <c r="K224" s="7" t="n">
        <v>0.0</v>
      </c>
      <c r="L224" s="7" t="n">
        <v>3000000.0</v>
      </c>
      <c r="M224" s="9" t="n">
        <v>0.0</v>
      </c>
      <c r="N224" s="9" t="n">
        <v>100.0</v>
      </c>
    </row>
    <row r="225">
      <c r="A225" s="2" t="n">
        <v>175.0</v>
      </c>
      <c r="B225" t="inlineStr">
        <is>
          <t>FILA_175</t>
        </is>
      </c>
      <c r="C225" s="7" t="n">
        <v>3.31150742098618E15</v>
      </c>
      <c r="D225" s="7" t="inlineStr">
        <is>
          <t>PRESTAR SERVICIOS DE APOYO A LA GESTIÓN A LA DIRECCIÓN DE RECURSOS FÍSICOS Y GESTIÓN DOCUMENTAL EN LAS ACTIVIDADES DE MANTENIMIENTO PREVENTIVO Y CORRECTIVO DE LAS INSTALACIONES FÍSICAS DE LA SDP.FUENTE: OTROS DISTRITOPROCESO 483</t>
        </is>
      </c>
      <c r="E225" s="7" t="inlineStr">
        <is>
          <t>RUBEN LEONARDO VARGAS RODRIGUEZ</t>
        </is>
      </c>
      <c r="F225" s="7" t="n">
        <v>597.0</v>
      </c>
      <c r="G225" s="6" t="inlineStr">
        <is>
          <t>2018/09/26</t>
        </is>
      </c>
      <c r="H225" s="7" t="inlineStr">
        <is>
          <t>371</t>
        </is>
      </c>
      <c r="I225" s="6" t="inlineStr">
        <is>
          <t>2018/09/26</t>
        </is>
      </c>
      <c r="J225" s="7" t="n">
        <v>960000.0</v>
      </c>
      <c r="K225" s="7" t="n">
        <v>0.0</v>
      </c>
      <c r="L225" s="7" t="n">
        <v>960000.0</v>
      </c>
      <c r="M225" s="9" t="n">
        <v>0.0</v>
      </c>
      <c r="N225" s="9" t="n">
        <v>100.0</v>
      </c>
    </row>
    <row r="226">
      <c r="A226" s="2" t="n">
        <v>176.0</v>
      </c>
      <c r="B226" t="inlineStr">
        <is>
          <t>FILA_176</t>
        </is>
      </c>
      <c r="C226" s="7" t="n">
        <v>3.31150742098618E15</v>
      </c>
      <c r="D226" s="7" t="inlineStr">
        <is>
          <t>PRESTAR SERVICIOS DE APOYO A LA GESTIÓN A LA DIRECCIÓN DE RECURSOS FÍSICOS Y GESTIÓN DOCUMENTAL EN LAS ACTIVIDADES DE MANTENIMIENTO PREVENTIVO Y CORRECTIVO DE LAS INSTALACIONES FÍSICAS DE LA SDP.FUENTE: OTROS DISTRITOPROCESO: 484</t>
        </is>
      </c>
      <c r="E226" s="7" t="inlineStr">
        <is>
          <t>JOSE OLIVERIO HERNANDEZ PEÑA</t>
        </is>
      </c>
      <c r="F226" s="7" t="n">
        <v>596.0</v>
      </c>
      <c r="G226" s="6" t="inlineStr">
        <is>
          <t>2018/09/24</t>
        </is>
      </c>
      <c r="H226" s="7" t="inlineStr">
        <is>
          <t>372</t>
        </is>
      </c>
      <c r="I226" s="6" t="inlineStr">
        <is>
          <t>2018/09/24</t>
        </is>
      </c>
      <c r="J226" s="7" t="n">
        <v>900000.0</v>
      </c>
      <c r="K226" s="7" t="n">
        <v>0.0</v>
      </c>
      <c r="L226" s="7" t="n">
        <v>900000.0</v>
      </c>
      <c r="M226" s="9" t="n">
        <v>0.0</v>
      </c>
      <c r="N226" s="9" t="n">
        <v>100.0</v>
      </c>
    </row>
    <row r="227">
      <c r="A227" s="2" t="n">
        <v>177.0</v>
      </c>
      <c r="B227" t="inlineStr">
        <is>
          <t>FILA_177</t>
        </is>
      </c>
      <c r="C227" s="7" t="n">
        <v>3.31150745099119E15</v>
      </c>
      <c r="D227" s="7" t="inlineStr">
        <is>
          <t>PRESTAR SERVICIOS PROFESIONALES DE APOYO A LA DIRECCIÓN DE ECONOMÍA URBANA EN EL ESTUDIO DE LOS DETERMINANTES TERRITORIALES DE LA LOCALIZACIÓN DE LAS EMPRESAS MODELANDO SU EFECTO SOBRE LAS CONDICIONES DE PRODUCTIVIDAD Y COMPETITIVIDAD EN LAS MISMASFUENTE: OTROS DISTRITOPROCESO: 453</t>
        </is>
      </c>
      <c r="E227" s="7" t="inlineStr">
        <is>
          <t>OSCAR JAVIER QUIROZ PORRAS</t>
        </is>
      </c>
      <c r="F227" s="7" t="n">
        <v>604.0</v>
      </c>
      <c r="G227" s="6" t="inlineStr">
        <is>
          <t>2018/10/01</t>
        </is>
      </c>
      <c r="H227" s="7" t="inlineStr">
        <is>
          <t>377</t>
        </is>
      </c>
      <c r="I227" s="6" t="inlineStr">
        <is>
          <t>2018/10/01</t>
        </is>
      </c>
      <c r="J227" s="7" t="n">
        <v>3787730.0</v>
      </c>
      <c r="K227" s="7" t="n">
        <v>0.0</v>
      </c>
      <c r="L227" s="7" t="n">
        <v>3787730.0</v>
      </c>
      <c r="M227" s="9" t="n">
        <v>0.0</v>
      </c>
      <c r="N227" s="9" t="n">
        <v>100.0</v>
      </c>
    </row>
    <row r="228">
      <c r="A228" s="2" t="n">
        <v>178.0</v>
      </c>
      <c r="B228" t="inlineStr">
        <is>
          <t>FILA_178</t>
        </is>
      </c>
      <c r="C228" s="7" t="n">
        <v>3.31150742098618E15</v>
      </c>
      <c r="D228" s="7" t="inlineStr">
        <is>
          <t>PRESTAR SERVICIOS DE APOYO A LA GESTIÓN A LA DIRECCIÓN DE RECURSOS FÍSICOS Y GESTIÓN DOCUMENTAL EN LAS ACTIVIDADES DE MANTENIMIENTO PREVENTIVO Y CORRECTIVO DE LAS INSTALACIONES FÍSICAS DE LA SDP.FUENTE OTROS DISTRITOPROCESO 485</t>
        </is>
      </c>
      <c r="E228" s="7" t="inlineStr">
        <is>
          <t>WILBER  MOSQUERA OREJUELA</t>
        </is>
      </c>
      <c r="F228" s="7" t="n">
        <v>603.0</v>
      </c>
      <c r="G228" s="6" t="inlineStr">
        <is>
          <t>2018/09/28</t>
        </is>
      </c>
      <c r="H228" s="7" t="inlineStr">
        <is>
          <t>378</t>
        </is>
      </c>
      <c r="I228" s="6" t="inlineStr">
        <is>
          <t>2018/09/28</t>
        </is>
      </c>
      <c r="J228" s="7" t="n">
        <v>1020000.0</v>
      </c>
      <c r="K228" s="7" t="n">
        <v>0.0</v>
      </c>
      <c r="L228" s="7" t="n">
        <v>1020000.0</v>
      </c>
      <c r="M228" s="9" t="n">
        <v>0.0</v>
      </c>
      <c r="N228" s="9" t="n">
        <v>100.0</v>
      </c>
    </row>
    <row r="229">
      <c r="A229" s="2" t="n">
        <v>179.0</v>
      </c>
      <c r="B229" t="inlineStr">
        <is>
          <t>FILA_179</t>
        </is>
      </c>
      <c r="C229" s="7" t="n">
        <v>3.31150427099416E15</v>
      </c>
      <c r="D229" s="7" t="inlineStr">
        <is>
          <t>PRESTAR SERVICIOS PROFESIONALES DE APOYO A LA SDP, EN LA REALIZACIÓN  DE MODELACIONES, PRESENTACIONES Y ESQUEMAS URBANISTICOS Y ARQUITECTONICOS DE LOS PROYECTOS ESTRATEGICOS, EN EL MARCO DE LA REVISIÓN GENERAL DEL PLAN DE ORDENAMIENTO TERRITORIAL -POT.FUENTE: OTROS DISTRITOPROCESO 489</t>
        </is>
      </c>
      <c r="E229" s="7" t="inlineStr">
        <is>
          <t>PEDRO SIMON SAVELLI CARRILLO</t>
        </is>
      </c>
      <c r="F229" s="7" t="n">
        <v>607.0</v>
      </c>
      <c r="G229" s="6" t="inlineStr">
        <is>
          <t>2018/10/01</t>
        </is>
      </c>
      <c r="H229" s="7" t="inlineStr">
        <is>
          <t>379</t>
        </is>
      </c>
      <c r="I229" s="6" t="inlineStr">
        <is>
          <t>2018/10/01</t>
        </is>
      </c>
      <c r="J229" s="7" t="n">
        <v>1700000.0</v>
      </c>
      <c r="K229" s="7" t="n">
        <v>0.0</v>
      </c>
      <c r="L229" s="7" t="n">
        <v>1700000.0</v>
      </c>
      <c r="M229" s="9" t="n">
        <v>0.0</v>
      </c>
      <c r="N229" s="9" t="n">
        <v>100.0</v>
      </c>
    </row>
    <row r="230">
      <c r="A230" s="2" t="n">
        <v>180.0</v>
      </c>
      <c r="B230" t="inlineStr">
        <is>
          <t>FILA_180</t>
        </is>
      </c>
      <c r="C230" s="7" t="n">
        <v>3.31150427099416E15</v>
      </c>
      <c r="D230" s="7" t="inlineStr">
        <is>
          <t>PRESTAR SERVICIOS PROFESIONALES DE APOYO A LA SDP, EN LAS MODELACIONES URBANISTICAS EN CINCO (5) UPZS DE LA CIUDAD CON LA NORMATIVA VIGENTE Y PROYECTADA EN EL MARCO DE LA REVISION GENERAL DEL PLAN DE ORDENAMIENTO TERRITORIAL POT.FUENTE OTROS DISTRITO PROCESO: 493</t>
        </is>
      </c>
      <c r="E230" s="7" t="inlineStr">
        <is>
          <t>RICARDO ANDRES SANCHEZ PRIETO</t>
        </is>
      </c>
      <c r="F230" s="7" t="n">
        <v>615.0</v>
      </c>
      <c r="G230" s="6" t="inlineStr">
        <is>
          <t>2018/10/03</t>
        </is>
      </c>
      <c r="H230" s="7" t="inlineStr">
        <is>
          <t>380</t>
        </is>
      </c>
      <c r="I230" s="6" t="inlineStr">
        <is>
          <t>2018/10/03</t>
        </is>
      </c>
      <c r="J230" s="7" t="n">
        <v>1700000.0</v>
      </c>
      <c r="K230" s="7" t="n">
        <v>0.0</v>
      </c>
      <c r="L230" s="7" t="n">
        <v>1700000.0</v>
      </c>
      <c r="M230" s="9" t="n">
        <v>0.0</v>
      </c>
      <c r="N230" s="9" t="n">
        <v>100.0</v>
      </c>
    </row>
    <row r="231">
      <c r="A231" s="2" t="n">
        <v>181.0</v>
      </c>
      <c r="B231" t="inlineStr">
        <is>
          <t>FILA_181</t>
        </is>
      </c>
      <c r="C231" s="7" t="n">
        <v>3.31150427099416E15</v>
      </c>
      <c r="D231" s="7" t="inlineStr">
        <is>
          <t>PRESTAR SERVICIOS DE APOYO A LA GESTIÓN ADMINISTRATIVA DE LA DIRECCION DE PARTICIPACION Y COMUNICACION PARA LA PLANEACIÓN, EN LAS ACTIVIDADES DESARROLLADAS DENTRO DEL PROCESO DE PARTICIPACIÓN, EN LAS LOCALIDADES DE CHAPINERO, SANTA FE, BOSA, KENNEDY, FONTIBÓN, BARRIOS UNIDOS, TEUSAQUILLO, LA CANDELARIA, CIUDAD BOLÍVAR Y SUMAPAZ DEL D.C, EN EL MARCO DE LA REVISION GENERAL DEL PLAN DE ORDENAMIENTO TERRITORIAL - POT.FUENTE OTROS DISTRITOPROCESO 426</t>
        </is>
      </c>
      <c r="E231" s="7" t="inlineStr">
        <is>
          <t>SANDRA JEANET AVILA ALVARADO</t>
        </is>
      </c>
      <c r="F231" s="7" t="n">
        <v>619.0</v>
      </c>
      <c r="G231" s="6" t="inlineStr">
        <is>
          <t>2018/10/04</t>
        </is>
      </c>
      <c r="H231" s="7" t="inlineStr">
        <is>
          <t>384</t>
        </is>
      </c>
      <c r="I231" s="6" t="inlineStr">
        <is>
          <t>2018/10/04</t>
        </is>
      </c>
      <c r="J231" s="7" t="n">
        <v>1110000.0</v>
      </c>
      <c r="K231" s="7" t="n">
        <v>0.0</v>
      </c>
      <c r="L231" s="7" t="n">
        <v>1110000.0</v>
      </c>
      <c r="M231" s="9" t="n">
        <v>0.0</v>
      </c>
      <c r="N231" s="9" t="n">
        <v>100.0</v>
      </c>
    </row>
    <row r="232">
      <c r="A232" s="2" t="n">
        <v>182.0</v>
      </c>
      <c r="B232" t="inlineStr">
        <is>
          <t>FILA_182</t>
        </is>
      </c>
      <c r="C232" s="7" t="n">
        <v>3.31150427099416E15</v>
      </c>
      <c r="D232" s="7" t="inlineStr">
        <is>
          <t>PRESTAR SERVICIOS DE APOYO A LA GESTIÓN OPERATIVA DE LA DIRECCIÓN DE PARTICIPACIÓN Y COMUNICACIÓN PARA LA PLANEACIÓN, EN LAS ACTIVIDADES DESARROLLADAS DENTRO DEL PROCESO DE PARTICIPACIÓN, EN LAS LOCALIDADES DE CHAPINERO, SANTA FE, BOSA, KENNEDY, FONTIBÓN, BARRIOS UNIDOS, TEUSAQUILLO, LA CANDELARIA, CIUDAD BOLÍVAR Y SUMAPAZ DEL D.C., EN EL MARCO DE LA REVISIÓN GENERAL DEL PLAN DE ORDENAMIENTO TERRITORIAL - POT.FUENTE OTROS DISTRITO PROCESO: 432</t>
        </is>
      </c>
      <c r="E232" s="7" t="inlineStr">
        <is>
          <t>OSWALDO ENRIQUE CORTES OTALORA</t>
        </is>
      </c>
      <c r="F232" s="7" t="n">
        <v>618.0</v>
      </c>
      <c r="G232" s="6" t="inlineStr">
        <is>
          <t>2018/10/04</t>
        </is>
      </c>
      <c r="H232" s="7" t="inlineStr">
        <is>
          <t>385</t>
        </is>
      </c>
      <c r="I232" s="6" t="inlineStr">
        <is>
          <t>2018/10/04</t>
        </is>
      </c>
      <c r="J232" s="7" t="n">
        <v>1110000.0</v>
      </c>
      <c r="K232" s="7" t="n">
        <v>0.0</v>
      </c>
      <c r="L232" s="7" t="n">
        <v>1110000.0</v>
      </c>
      <c r="M232" s="9" t="n">
        <v>0.0</v>
      </c>
      <c r="N232" s="9" t="n">
        <v>100.0</v>
      </c>
    </row>
    <row r="233">
      <c r="A233" s="2" t="n">
        <v>183.0</v>
      </c>
      <c r="B233" t="inlineStr">
        <is>
          <t>FILA_183</t>
        </is>
      </c>
      <c r="C233" s="7" t="n">
        <v>3.31150427099416E15</v>
      </c>
      <c r="D233" s="7" t="inlineStr">
        <is>
          <t>PRESTAR SERVICIOS DE APOYO A LA GESTIÓN OPERATIVA DE LA DIRECCIÓN DE PARTICIPACIÓN Y COMUNICACIÓN PARA LA PLANEACIÓN, EN LAS ACTIVIDADES DESARROLLADAS DENTRO DEL PROCESO DE PARTICIPACIÓN, EN LAS LOCALIDADES DE USAQUÉN, SAN CRISTÓBAL, USME, TUNJUELITO, ENGATIVÁ, SUBA, LOS MÁRTIRES, ANTONIO NARIÑO, PUENTE ARANDA, RAFAEL URIBE URIBE Y EL TERRITORIO RURAL DE CERROS ORIENTALES DEL DC, EN EL MARCO DE LA REVISIÓN GENERAL DEL PLAN DE ORDENAMIENTO TERRITORIAL - POT.FUENTE OTROS DISTRITOPROCESO: 435</t>
        </is>
      </c>
      <c r="E233" s="7" t="inlineStr">
        <is>
          <t>WILLIAM LEONARDO ESTRADA OLIVARES</t>
        </is>
      </c>
      <c r="F233" s="7" t="n">
        <v>622.0</v>
      </c>
      <c r="G233" s="6" t="inlineStr">
        <is>
          <t>2018/10/05</t>
        </is>
      </c>
      <c r="H233" s="7" t="inlineStr">
        <is>
          <t>386</t>
        </is>
      </c>
      <c r="I233" s="6" t="inlineStr">
        <is>
          <t>2018/10/05</t>
        </is>
      </c>
      <c r="J233" s="7" t="n">
        <v>1356667.0</v>
      </c>
      <c r="K233" s="7" t="n">
        <v>0.0</v>
      </c>
      <c r="L233" s="7" t="n">
        <v>1356667.0</v>
      </c>
      <c r="M233" s="9" t="n">
        <v>0.0</v>
      </c>
      <c r="N233" s="9" t="n">
        <v>100.0</v>
      </c>
    </row>
    <row r="234">
      <c r="A234" s="2" t="n">
        <v>184.0</v>
      </c>
      <c r="B234" t="inlineStr">
        <is>
          <t>FILA_184</t>
        </is>
      </c>
      <c r="C234" s="7" t="n">
        <v>3.31150427099416E15</v>
      </c>
      <c r="D234" s="7" t="inlineStr">
        <is>
          <t>PRESTAR SERVICIOS DE APOYO A LA GESTIÓN ADMINISTRATIVA DE LA DIRECCION DE PARTICIPACION Y COMUNICACION PARA LA PLANEACIÓN, EN LAS ACTIVIDADES DESARROLLADAS DENTRO DEL PROCESO DE PARTICIPACIÓN, EN LAS LOCALIDADES DE USAQUÉN, SAN CRISTÓBAL, USME, TUNJUELITO, ENGATIVÁ, SUBA, LOS MÁRTIRES, ANTONIO NARIÑO, PUENTE ARANDA, RAFAEL URIBE URIBE Y EL TERRITORIO RURAL DE CERROS ORIENTALES DEL DC, EN EL MARCO DE LA REVISION GENERAL DEL PLAN DE ORDENAMIENTO TERRITORIAL - POT.FUENTE OTROS DISTRITOPROCESO:  430</t>
        </is>
      </c>
      <c r="E234" s="7" t="inlineStr">
        <is>
          <t>MARIA ALEJANDRA TORRES PALACIOS</t>
        </is>
      </c>
      <c r="F234" s="7" t="n">
        <v>621.0</v>
      </c>
      <c r="G234" s="6" t="inlineStr">
        <is>
          <t>2018/10/05</t>
        </is>
      </c>
      <c r="H234" s="7" t="inlineStr">
        <is>
          <t>387</t>
        </is>
      </c>
      <c r="I234" s="6" t="inlineStr">
        <is>
          <t>2018/10/05</t>
        </is>
      </c>
      <c r="J234" s="7" t="n">
        <v>1418333.0</v>
      </c>
      <c r="K234" s="7" t="n">
        <v>0.0</v>
      </c>
      <c r="L234" s="7" t="n">
        <v>1418333.0</v>
      </c>
      <c r="M234" s="9" t="n">
        <v>0.0</v>
      </c>
      <c r="N234" s="9" t="n">
        <v>100.0</v>
      </c>
    </row>
    <row r="235">
      <c r="A235" s="2" t="n">
        <v>185.0</v>
      </c>
      <c r="B235" t="inlineStr">
        <is>
          <t>FILA_185</t>
        </is>
      </c>
      <c r="C235" s="7" t="n">
        <v>3.31150742098618E15</v>
      </c>
      <c r="D235" s="7" t="inlineStr">
        <is>
          <t>PRESTAR SERVICIOS PROFESIONALES DE APOYO A LA DIRECCIÓN DE RECURSOS FÍSICOS Y GESTIÓN DOCUMENTAL, EN LAS ACTIVIDADES PROPIAS DE LOS PROCESOS A CARGO DE LA MISMA, QUE ESTÉN RELACIONADOS CON LA GESTIÓN DOCUMENTAL DE LA SDP.FUENTE OTROS DISTRITO PROCESO 439</t>
        </is>
      </c>
      <c r="E235" s="7" t="inlineStr">
        <is>
          <t>NELSON ALFONSO MOSQUERA GONZALEZ</t>
        </is>
      </c>
      <c r="F235" s="7" t="n">
        <v>631.0</v>
      </c>
      <c r="G235" s="6" t="inlineStr">
        <is>
          <t>2018/10/11</t>
        </is>
      </c>
      <c r="H235" s="7" t="inlineStr">
        <is>
          <t>390</t>
        </is>
      </c>
      <c r="I235" s="6" t="inlineStr">
        <is>
          <t>2018/10/11</t>
        </is>
      </c>
      <c r="J235" s="7" t="n">
        <v>2933333.0</v>
      </c>
      <c r="K235" s="7" t="n">
        <v>0.0</v>
      </c>
      <c r="L235" s="7" t="n">
        <v>2933333.0</v>
      </c>
      <c r="M235" s="9" t="n">
        <v>0.0</v>
      </c>
      <c r="N235" s="9" t="n">
        <v>100.0</v>
      </c>
    </row>
    <row r="236">
      <c r="A236" s="2" t="n">
        <v>186.0</v>
      </c>
      <c r="B236" t="inlineStr">
        <is>
          <t>FILA_186</t>
        </is>
      </c>
      <c r="C236" s="7" t="n">
        <v>3.31150427099416E15</v>
      </c>
      <c r="D236" s="7" t="inlineStr">
        <is>
          <t>PRESTAR SERVICIOS PROFESIONALES DE APOYO JURÍDICO A LAS DIRECCIONES DE PATRIMONIO Y RENOVACIÓN URBANA Y DE PLANES PARCIALES, EN LA REVISIÓN Y ANÁLISIS DE ACTOS ADMINISTRATIVOS DE SU COMPETENCIAFUENTE: OTROS DISTRITOPROCESO: 498</t>
        </is>
      </c>
      <c r="E236" s="7" t="inlineStr">
        <is>
          <t>EDWIN EMIR GARZON GARZON</t>
        </is>
      </c>
      <c r="F236" s="7" t="n">
        <v>647.0</v>
      </c>
      <c r="G236" s="6" t="inlineStr">
        <is>
          <t>2018/10/19</t>
        </is>
      </c>
      <c r="H236" s="7" t="inlineStr">
        <is>
          <t>396</t>
        </is>
      </c>
      <c r="I236" s="6" t="inlineStr">
        <is>
          <t>2018/10/19</t>
        </is>
      </c>
      <c r="J236" s="7" t="n">
        <v>5700000.0</v>
      </c>
      <c r="K236" s="7" t="n">
        <v>0.0</v>
      </c>
      <c r="L236" s="7" t="n">
        <v>5700000.0</v>
      </c>
      <c r="M236" s="9" t="n">
        <v>0.0</v>
      </c>
      <c r="N236" s="9" t="n">
        <v>100.0</v>
      </c>
    </row>
    <row r="237">
      <c r="A237" s="2" t="n">
        <v>187.0</v>
      </c>
      <c r="B237" t="inlineStr">
        <is>
          <t>FILA_187</t>
        </is>
      </c>
      <c r="C237" s="7" t="n">
        <v>3.31150742098618E15</v>
      </c>
      <c r="D237" s="7" t="inlineStr">
        <is>
          <t>PRESTAR SERVICIOS PROFESIONALES DE APOYO A LA SUBSECRETARÍA DE GESTIÓN CORPORATIVA EN LA ARMONIZACIÓN INSTITUCIONAL DEL MODELO INTEGRADO DE PLANEACIÓN Y GESTIÓN.FUENTE OTROS DISTRITOPROCESO 499</t>
        </is>
      </c>
      <c r="E237" s="7" t="inlineStr">
        <is>
          <t>DIANA MILENA SUAREZ HERNANDEZ</t>
        </is>
      </c>
      <c r="F237" s="7" t="n">
        <v>645.0</v>
      </c>
      <c r="G237" s="6" t="inlineStr">
        <is>
          <t>2018/10/19</t>
        </is>
      </c>
      <c r="H237" s="7" t="inlineStr">
        <is>
          <t>397</t>
        </is>
      </c>
      <c r="I237" s="6" t="inlineStr">
        <is>
          <t>2018/10/19</t>
        </is>
      </c>
      <c r="J237" s="7" t="n">
        <v>4200000.0</v>
      </c>
      <c r="K237" s="7" t="n">
        <v>0.0</v>
      </c>
      <c r="L237" s="7" t="n">
        <v>4200000.0</v>
      </c>
      <c r="M237" s="9" t="n">
        <v>0.0</v>
      </c>
      <c r="N237" s="9" t="n">
        <v>100.0</v>
      </c>
    </row>
    <row r="238">
      <c r="A238" s="2" t="n">
        <v>188.0</v>
      </c>
      <c r="B238" t="inlineStr">
        <is>
          <t>FILA_188</t>
        </is>
      </c>
      <c r="C238" s="7" t="n">
        <v>3.31150427099416E15</v>
      </c>
      <c r="D238" s="7" t="inlineStr">
        <is>
          <t>PRESTAR SERVICIOS PROFESIONALES DE APOYO A LA DIRECCION DE INFORMACION, CARTOGRAFIA Y ESTADISTICA, EN EL PROCESO DE GENERACION DE CARTOGRAFIA TEMATICA REQUERIDAS EN EL MARCO DE LA REVISION GENERAL DEL PLAN DE ORDENAMIENTO TERRITORIAL - POTFUENTE OTROS DISTRITO PROCESO 506</t>
        </is>
      </c>
      <c r="E238" s="7" t="inlineStr">
        <is>
          <t>JOHONER VENICIO CORREA CRUZ</t>
        </is>
      </c>
      <c r="F238" s="7" t="n">
        <v>661.0</v>
      </c>
      <c r="G238" s="6" t="inlineStr">
        <is>
          <t>2018/10/26</t>
        </is>
      </c>
      <c r="H238" s="7" t="inlineStr">
        <is>
          <t>401</t>
        </is>
      </c>
      <c r="I238" s="6" t="inlineStr">
        <is>
          <t>2018/10/26</t>
        </is>
      </c>
      <c r="J238" s="7" t="n">
        <v>3750000.0</v>
      </c>
      <c r="K238" s="7" t="n">
        <v>0.0</v>
      </c>
      <c r="L238" s="7" t="n">
        <v>3750000.0</v>
      </c>
      <c r="M238" s="9" t="n">
        <v>0.0</v>
      </c>
      <c r="N238" s="9" t="n">
        <v>100.0</v>
      </c>
    </row>
    <row r="239">
      <c r="A239" s="2" t="n">
        <v>189.0</v>
      </c>
      <c r="B239" t="inlineStr">
        <is>
          <t>FILA_189</t>
        </is>
      </c>
      <c r="C239" s="7" t="n">
        <v>3.31150426098415E15</v>
      </c>
      <c r="D239" s="7" t="inlineStr">
        <is>
          <t>ADQUISICION DE INFRAESTRUCTURA TECNOLOGICAFUENTE ESTRATIFICACIONPROCESO: 287</t>
        </is>
      </c>
      <c r="E239" s="7" t="inlineStr">
        <is>
          <t>PANAMERICANA LIBRERIA Y PAPELERIA S A</t>
        </is>
      </c>
      <c r="F239" s="7" t="n">
        <v>668.0</v>
      </c>
      <c r="G239" s="6" t="inlineStr">
        <is>
          <t>2018/11/01</t>
        </is>
      </c>
      <c r="H239" s="7" t="inlineStr">
        <is>
          <t>403</t>
        </is>
      </c>
      <c r="I239" s="6" t="inlineStr">
        <is>
          <t>2018/11/01</t>
        </is>
      </c>
      <c r="J239" s="7" t="n">
        <v>1.49572E7</v>
      </c>
      <c r="K239" s="7" t="n">
        <v>0.0</v>
      </c>
      <c r="L239" s="7" t="n">
        <v>1.49572E7</v>
      </c>
      <c r="M239" s="9" t="n">
        <v>0.0</v>
      </c>
      <c r="N239" s="9" t="n">
        <v>100.0</v>
      </c>
    </row>
    <row r="240">
      <c r="A240" s="2" t="n">
        <v>190.0</v>
      </c>
      <c r="B240" t="inlineStr">
        <is>
          <t>FILA_190</t>
        </is>
      </c>
      <c r="C240" s="7" t="n">
        <v>3.31150427099416E15</v>
      </c>
      <c r="D240" s="7" t="inlineStr">
        <is>
          <t>PRESTAR SERVICIOS PROFESIONALES DE APOYO A LA SDP EN LAS MODELACIONES TRIDIMENSIONALES EN PROYECTOS DE ESPACIO PUBLICO, EN EL MARCO DE LA REVISION GENERAL DEL PLAN DE ORDENAMIENTO TERRITORIAL - POTFUENTE OTROS DISTRITOPROCESO 508</t>
        </is>
      </c>
      <c r="E240" s="7" t="inlineStr">
        <is>
          <t>MAURA ANDREA ALVAREZ PALMA</t>
        </is>
      </c>
      <c r="F240" s="7" t="n">
        <v>674.0</v>
      </c>
      <c r="G240" s="6" t="inlineStr">
        <is>
          <t>2018/11/06</t>
        </is>
      </c>
      <c r="H240" s="7" t="inlineStr">
        <is>
          <t>404</t>
        </is>
      </c>
      <c r="I240" s="6" t="inlineStr">
        <is>
          <t>2018/11/02</t>
        </is>
      </c>
      <c r="J240" s="7" t="n">
        <v>2266667.0</v>
      </c>
      <c r="K240" s="7" t="n">
        <v>0.0</v>
      </c>
      <c r="L240" s="7" t="n">
        <v>2266667.0</v>
      </c>
      <c r="M240" s="9" t="n">
        <v>0.0</v>
      </c>
      <c r="N240" s="9" t="n">
        <v>100.0</v>
      </c>
    </row>
    <row r="241">
      <c r="A241" s="2" t="n">
        <v>191.0</v>
      </c>
      <c r="B241" t="inlineStr">
        <is>
          <t>FILA_191</t>
        </is>
      </c>
      <c r="C241" s="7" t="n">
        <v>3.31150427099416E15</v>
      </c>
      <c r="D241" s="7" t="inlineStr">
        <is>
          <t>PRESTAR SERVICIOS PROFESIONALES DE APOYO A LA SDP, EN LA COMPILACION E INCORPORACION DE LAS PROPUESTAS NORMATIVAS Y CONTENIDOS TECNICOS AL PROYECTO DE ACUERDO, EN EL MARCO DE LA REVISION GENERAL DEL PLAN DE ORDENAMIENTO TERRITORIAL - POT.FUENTE OTROS DISTRITO PROCESO 521</t>
        </is>
      </c>
      <c r="E241" s="7" t="inlineStr">
        <is>
          <t>JENNYFER  TAFUR PEDRAZA</t>
        </is>
      </c>
      <c r="F241" s="7" t="n">
        <v>680.0</v>
      </c>
      <c r="G241" s="6" t="inlineStr">
        <is>
          <t>2018/11/08</t>
        </is>
      </c>
      <c r="H241" s="7" t="inlineStr">
        <is>
          <t>405</t>
        </is>
      </c>
      <c r="I241" s="6" t="inlineStr">
        <is>
          <t>2018/11/08</t>
        </is>
      </c>
      <c r="J241" s="7" t="n">
        <v>2683333.0</v>
      </c>
      <c r="K241" s="7" t="n">
        <v>0.0</v>
      </c>
      <c r="L241" s="7" t="n">
        <v>2683333.0</v>
      </c>
      <c r="M241" s="9" t="n">
        <v>0.0</v>
      </c>
      <c r="N241" s="9" t="n">
        <v>100.0</v>
      </c>
    </row>
    <row r="242">
      <c r="A242" s="2" t="n">
        <v>192.0</v>
      </c>
      <c r="B242" t="inlineStr">
        <is>
          <t>FILA_192</t>
        </is>
      </c>
      <c r="C242" s="7" t="n">
        <v>3.31150427099416E15</v>
      </c>
      <c r="D242" s="7" t="inlineStr">
        <is>
          <t>PRESTAR SERVICIOS PROFESIONALES DE APOYO A LA SDP, EN LA RECOPILACION, PROCESAMIENTO E INCORPORACION DE LOS DOCUMENTOS ASOCIADOS CON LAS ESTRUCTURAS TERRITORIALES Y SU CORRESPONDIENTE PROGRAMA DE EJECUCIÓN, EN EL MARCO DE LA REVISION GENERAL DEL PLAN DE ORDENAMIENTO TERRITORIAL - POT.FUENTE OTROS DISTRITOPROCESO : 514</t>
        </is>
      </c>
      <c r="E242" s="7" t="inlineStr">
        <is>
          <t>JORGE ANDRES VIASUS SALAMANCA</t>
        </is>
      </c>
      <c r="F242" s="7" t="n">
        <v>679.0</v>
      </c>
      <c r="G242" s="6" t="inlineStr">
        <is>
          <t>2018/11/08</t>
        </is>
      </c>
      <c r="H242" s="7" t="inlineStr">
        <is>
          <t>406</t>
        </is>
      </c>
      <c r="I242" s="6" t="inlineStr">
        <is>
          <t>2018/11/08</t>
        </is>
      </c>
      <c r="J242" s="7" t="n">
        <v>3066667.0</v>
      </c>
      <c r="K242" s="7" t="n">
        <v>0.0</v>
      </c>
      <c r="L242" s="7" t="n">
        <v>3066667.0</v>
      </c>
      <c r="M242" s="9" t="n">
        <v>0.0</v>
      </c>
      <c r="N242" s="9" t="n">
        <v>100.0</v>
      </c>
    </row>
    <row r="243">
      <c r="A243" s="2" t="n">
        <v>193.0</v>
      </c>
      <c r="B243" t="inlineStr">
        <is>
          <t>FILA_193</t>
        </is>
      </c>
      <c r="C243" s="7" t="n">
        <v>3.31150427099416E15</v>
      </c>
      <c r="D243" s="7" t="inlineStr">
        <is>
          <t>PRESTAR SERVICIOS PROFESIONALES DE APOYO A LA SDP, EN LA ELABORACIÓN DE MODELACIONES URBANÍSTICAS Y PRECISIÓN DE LA NORMA VOLUMÉTRICA PROPUESTA EN EL TRATAMIENTO DE DESARROLLO, EN EL MARCO DE LA REVISIÓN GENERAL DEL PLAN DE ORDENAMIENTO TERRITORIAL - POT.FUENTE OTROS DISTRITOPROCESO 510</t>
        </is>
      </c>
      <c r="E243" s="7" t="inlineStr">
        <is>
          <t>ANA  WINOGRAD GOMEZ</t>
        </is>
      </c>
      <c r="F243" s="7" t="n">
        <v>692.0</v>
      </c>
      <c r="G243" s="6" t="inlineStr">
        <is>
          <t>2018/11/14</t>
        </is>
      </c>
      <c r="H243" s="7" t="inlineStr">
        <is>
          <t>407</t>
        </is>
      </c>
      <c r="I243" s="6" t="inlineStr">
        <is>
          <t>2018/11/14</t>
        </is>
      </c>
      <c r="J243" s="7" t="n">
        <v>2333333.0</v>
      </c>
      <c r="K243" s="7" t="n">
        <v>0.0</v>
      </c>
      <c r="L243" s="7" t="n">
        <v>2333333.0</v>
      </c>
      <c r="M243" s="9" t="n">
        <v>0.0</v>
      </c>
      <c r="N243" s="9" t="n">
        <v>100.0</v>
      </c>
    </row>
    <row r="244">
      <c r="A244" s="2" t="n">
        <v>194.0</v>
      </c>
      <c r="B244" t="inlineStr">
        <is>
          <t>FILA_194</t>
        </is>
      </c>
      <c r="C244" s="7" t="n">
        <v>3.31150427099416E15</v>
      </c>
      <c r="D244" s="7" t="inlineStr">
        <is>
          <t>PRESTAR SERVICIOS PROFESIONALES DE APOYO A LA SDP,  EN LA ARTICULACIÓN INTERINSTITUCIONAL PARA LA DEFINICIÓN DE LA ACTUACIÓN URBANÍSTICA DE LA PIEZA CENTRO, EN EL MARCO DE LA REVISIÓN GENERAL DEL PLAN DE ORDENAMIENTO TERRITORIAL POTFUENTE OTROS DISTRITO PROCESO 496</t>
        </is>
      </c>
      <c r="E244" s="7" t="inlineStr">
        <is>
          <t>MARGARITA CECILIA MARIÑO VON HILDEBRAND</t>
        </is>
      </c>
      <c r="F244" s="7" t="n">
        <v>694.0</v>
      </c>
      <c r="G244" s="6" t="inlineStr">
        <is>
          <t>2018/11/15</t>
        </is>
      </c>
      <c r="H244" s="7" t="inlineStr">
        <is>
          <t>409</t>
        </is>
      </c>
      <c r="I244" s="6" t="inlineStr">
        <is>
          <t>2018/11/15</t>
        </is>
      </c>
      <c r="J244" s="7" t="n">
        <v>8500000.0</v>
      </c>
      <c r="K244" s="7" t="n">
        <v>0.0</v>
      </c>
      <c r="L244" s="7" t="n">
        <v>8500000.0</v>
      </c>
      <c r="M244" s="9" t="n">
        <v>0.0</v>
      </c>
      <c r="N244" s="9" t="n">
        <v>100.0</v>
      </c>
    </row>
    <row r="245">
      <c r="A245" s="2" t="n">
        <v>195.0</v>
      </c>
      <c r="B245" t="inlineStr">
        <is>
          <t>FILA_195</t>
        </is>
      </c>
      <c r="C245" s="7" t="n">
        <v>3.31150742098618E15</v>
      </c>
      <c r="D245" s="7" t="inlineStr">
        <is>
          <t>PRESTAR SERVICIOS PROFESIONALES DE APOYO A LA DIRECCIÓN DE GESTIÓN FINANCIERA EN LA VERIFICACIÓN, PROCESAMIENTO DE REQUERIMIENTOS Y GENERACIÓN DE INFORMES DE LA GESTIÓN DE RECURSOS FINANCIEROS DE REGALÍAS Y OTRAS FUENTES DE FINANCIACIÓN.FUENTE OTROS DISTRITO PROCESO 526</t>
        </is>
      </c>
      <c r="E245" s="7" t="inlineStr">
        <is>
          <t>ANDRIA KATERINE ZARATE RUIZ</t>
        </is>
      </c>
      <c r="F245" s="7" t="n">
        <v>695.0</v>
      </c>
      <c r="G245" s="6" t="inlineStr">
        <is>
          <t>2018/11/15</t>
        </is>
      </c>
      <c r="H245" s="7" t="inlineStr">
        <is>
          <t>410</t>
        </is>
      </c>
      <c r="I245" s="6" t="inlineStr">
        <is>
          <t>2018/11/15</t>
        </is>
      </c>
      <c r="J245" s="7" t="n">
        <v>4500000.0</v>
      </c>
      <c r="K245" s="7" t="n">
        <v>0.0</v>
      </c>
      <c r="L245" s="7" t="n">
        <v>4500000.0</v>
      </c>
      <c r="M245" s="9" t="n">
        <v>0.0</v>
      </c>
      <c r="N245" s="9" t="n">
        <v>100.0</v>
      </c>
    </row>
    <row r="246">
      <c r="A246" s="2" t="n">
        <v>196.0</v>
      </c>
      <c r="B246" t="inlineStr">
        <is>
          <t>FILA_196</t>
        </is>
      </c>
      <c r="C246" s="7" t="n">
        <v>3.31150427099416E15</v>
      </c>
      <c r="D246" s="7" t="inlineStr">
        <is>
          <t>PRESTAR SERVICIOS PROFESIONALES DE APOYO A LA SDP, EN LA ELABORACIÓN DEL COMPONENTE NORMATIVO DEL PROYECTO DE DECRETO REGLAMENTARIO DEL TRATAMIENTO DE DESARROLLO EN EL MARCO DE LA REVISIÓN DEL PLAN DE ORDENAMIENTO TERRITORIAL - POT.FUENTE OTROS DISTRITOPROCESO 511</t>
        </is>
      </c>
      <c r="E246" s="7" t="inlineStr">
        <is>
          <t>MARIA VALENTINA PISCIOTTI SOLER</t>
        </is>
      </c>
      <c r="F246" s="7" t="n">
        <v>703.0</v>
      </c>
      <c r="G246" s="6" t="inlineStr">
        <is>
          <t>2018/11/19</t>
        </is>
      </c>
      <c r="H246" s="7" t="inlineStr">
        <is>
          <t>411</t>
        </is>
      </c>
      <c r="I246" s="6" t="inlineStr">
        <is>
          <t>2018/11/19</t>
        </is>
      </c>
      <c r="J246" s="7" t="n">
        <v>2026667.0</v>
      </c>
      <c r="K246" s="7" t="n">
        <v>0.0</v>
      </c>
      <c r="L246" s="7" t="n">
        <v>2026667.0</v>
      </c>
      <c r="M246" s="9" t="n">
        <v>0.0</v>
      </c>
      <c r="N246" s="9" t="n">
        <v>100.0</v>
      </c>
    </row>
    <row r="247">
      <c r="A247" s="2" t="n">
        <v>197.0</v>
      </c>
      <c r="B247" t="inlineStr">
        <is>
          <t>FILA_197</t>
        </is>
      </c>
      <c r="C247" s="7" t="n">
        <v>3.31150427099416E15</v>
      </c>
      <c r="D247" s="7" t="inlineStr">
        <is>
          <t>PRESTAR SERVICIOS PROFESIONALES DE APOYO A LA SDP, CON EL LEVANTAMIENTO Y ANÁLISIS DE LA INFORMACIÓN HIDROGEOLÓGICA NECESARIOS PARA EL ORDENAMIENTO DEL TERRITORIO DEL BORDE NORTE DE BOGOTÁ, INCLUYENDO LA PROTECCIÓN DEL RECURSO HÍDRICO, LA PLANEACIÓN DEL DESARROLLO URBANO Y DE INSFRAESTRUCTURA DE TRANSPORTE Y SERVICIOS PÚBLICOS.FUENTE: OTROS DISTRITOPROCESO: 532</t>
        </is>
      </c>
      <c r="E247" s="7" t="inlineStr">
        <is>
          <t>FELIX ALEXIS VIADERO SUAREZ</t>
        </is>
      </c>
      <c r="F247" s="7" t="n">
        <v>704.0</v>
      </c>
      <c r="G247" s="6" t="inlineStr">
        <is>
          <t>2018/11/19</t>
        </is>
      </c>
      <c r="H247" s="7" t="inlineStr">
        <is>
          <t>412</t>
        </is>
      </c>
      <c r="I247" s="6" t="inlineStr">
        <is>
          <t>2018/11/19</t>
        </is>
      </c>
      <c r="J247" s="7" t="n">
        <v>7078961.0</v>
      </c>
      <c r="K247" s="7" t="n">
        <v>0.0</v>
      </c>
      <c r="L247" s="7" t="n">
        <v>7078961.0</v>
      </c>
      <c r="M247" s="9" t="n">
        <v>0.0</v>
      </c>
      <c r="N247" s="9" t="n">
        <v>100.0</v>
      </c>
    </row>
    <row r="248">
      <c r="A248" s="2" t="n">
        <v>198.0</v>
      </c>
      <c r="B248" t="inlineStr">
        <is>
          <t>FILA_198</t>
        </is>
      </c>
      <c r="C248" s="7" t="n">
        <v>3.31150427099416E15</v>
      </c>
      <c r="D248" s="7" t="inlineStr">
        <is>
          <t>PRESTAR SERVICIOS PROFESIONALES A LA SDP, CON EL DESARROLLO DE MODELACIONES HIDROGEOLÓGICAS CONCEPTUALES Y MATEMÁTICAS, NECESARIAS PARA EL ORDENAMIENTO DEL TERRITORIO DEL BORDE NORTE DE BOGOTÁ, INCLUYENDO LA PROTECCIÓN DEL RECURSO HÍDRICO, LA PLANEACIÓN DEL DESARROLLO URBANO Y DE INFRAESTRUCTURA DE TRANSPORTE Y SERVICIOS PÚBLICOS.FUENTE: OTROS DISTRITOPROCESO: 534</t>
        </is>
      </c>
      <c r="E248" s="7" t="inlineStr">
        <is>
          <t>EDUARDO FRANCISCO CASTRO ALCALA</t>
        </is>
      </c>
      <c r="F248" s="7" t="n">
        <v>700.0</v>
      </c>
      <c r="G248" s="6" t="inlineStr">
        <is>
          <t>2018/11/19</t>
        </is>
      </c>
      <c r="H248" s="7" t="inlineStr">
        <is>
          <t>413</t>
        </is>
      </c>
      <c r="I248" s="6" t="inlineStr">
        <is>
          <t>2018/11/19</t>
        </is>
      </c>
      <c r="J248" s="7" t="n">
        <v>1.2E7</v>
      </c>
      <c r="K248" s="7" t="n">
        <v>0.0</v>
      </c>
      <c r="L248" s="7" t="n">
        <v>1.2E7</v>
      </c>
      <c r="M248" s="9" t="n">
        <v>0.0</v>
      </c>
      <c r="N248" s="9" t="n">
        <v>100.0</v>
      </c>
    </row>
    <row r="249">
      <c r="A249" s="2" t="n">
        <v>199.0</v>
      </c>
      <c r="B249" t="inlineStr">
        <is>
          <t>FILA_199</t>
        </is>
      </c>
      <c r="C249" s="7" t="n">
        <v>3.31150427099416E15</v>
      </c>
      <c r="D249" s="7" t="inlineStr">
        <is>
          <t>PRESTAR SERVICIOS PROFESIONALES DE APOYO A LA SDP, CON EL ACOMPAÑAMIENTO TECNICO AL CABILDO INDÍGENA MUISCA DE BOSA EN CUMPLIMIENTO DEL FALLO DE TUTELA 25000234100020150087301 PROFERIDO POR EL CONSEJO DE ESTADO.FUENTE OTROS DISTRITO PROCESO 533</t>
        </is>
      </c>
      <c r="E249" s="7" t="inlineStr">
        <is>
          <t>RICARDO  NEUTA NEUTA</t>
        </is>
      </c>
      <c r="F249" s="7" t="n">
        <v>701.0</v>
      </c>
      <c r="G249" s="6" t="inlineStr">
        <is>
          <t>2018/11/19</t>
        </is>
      </c>
      <c r="H249" s="7" t="inlineStr">
        <is>
          <t>414</t>
        </is>
      </c>
      <c r="I249" s="6" t="inlineStr">
        <is>
          <t>2018/11/19</t>
        </is>
      </c>
      <c r="J249" s="7" t="n">
        <v>7500000.0</v>
      </c>
      <c r="K249" s="7" t="n">
        <v>0.0</v>
      </c>
      <c r="L249" s="7" t="n">
        <v>7500000.0</v>
      </c>
      <c r="M249" s="9" t="n">
        <v>0.0</v>
      </c>
      <c r="N249" s="9" t="n">
        <v>100.0</v>
      </c>
    </row>
    <row r="250">
      <c r="A250" s="2" t="n">
        <v>200.0</v>
      </c>
      <c r="B250" t="inlineStr">
        <is>
          <t>FILA_200</t>
        </is>
      </c>
      <c r="C250" s="7" t="n">
        <v>3.31150745099119E15</v>
      </c>
      <c r="D250" s="7" t="inlineStr">
        <is>
          <t>AUNAR RECURSOS HUMANOS, TECNICOS Y FINANCIEROS PARA DESARROLLAR LAS ACTIVIDADES NECESARIAS QUE IMPLEMENTEN LA ESTRATEGIA DE INTEGRACION REGIONAL, PARA CONSOLIDAR EL PROCESO DE ARTICULACION METROPOLITANA Y SUBREGIONAL, PROMOVIENDO LA CONSTRUCCION DE IDENTIDAD REGIONAL EN EL MARCO DE LA MARCA GRAN SABANA REGION CAPITAL.FUENTE OTROS DISTRITOPROCESO 46</t>
        </is>
      </c>
      <c r="E250" s="7" t="inlineStr">
        <is>
          <t>CAMARA DE COMERCIO DE BOGOTA</t>
        </is>
      </c>
      <c r="F250" s="7" t="n">
        <v>761.0</v>
      </c>
      <c r="G250" s="6" t="inlineStr">
        <is>
          <t>2018/12/20</t>
        </is>
      </c>
      <c r="H250" s="7" t="inlineStr">
        <is>
          <t>428</t>
        </is>
      </c>
      <c r="I250" s="6" t="inlineStr">
        <is>
          <t>2018/12/13</t>
        </is>
      </c>
      <c r="J250" s="7" t="n">
        <v>1.09015275E8</v>
      </c>
      <c r="K250" s="7" t="n">
        <v>0.0</v>
      </c>
      <c r="L250" s="7" t="n">
        <v>1.09015275E8</v>
      </c>
      <c r="M250" s="9" t="n">
        <v>0.0</v>
      </c>
      <c r="N250" s="9" t="n">
        <v>100.0</v>
      </c>
    </row>
    <row r="251">
      <c r="A251" s="2" t="n">
        <v>201.0</v>
      </c>
      <c r="B251" t="inlineStr">
        <is>
          <t>FILA_201</t>
        </is>
      </c>
      <c r="C251" s="7" t="n">
        <v>3.31150426098415E15</v>
      </c>
      <c r="D251" s="7" t="inlineStr">
        <is>
          <t>REALIZAR LA IMPLEMENTACIÓN DEL PROCESO DE RECOLECCIÓN POR BARRIDO DE LA METODOLOGÍA SISBÉN IV.FUENTE 496 OTROS CONVENIOS PROCESO 475</t>
        </is>
      </c>
      <c r="E251" s="7" t="inlineStr">
        <is>
          <t>CONSORCIO SISBEN IV BOGOTA</t>
        </is>
      </c>
      <c r="F251" s="7" t="n">
        <v>776.0</v>
      </c>
      <c r="G251" s="6" t="inlineStr">
        <is>
          <t>2018/12/27</t>
        </is>
      </c>
      <c r="H251" s="7" t="inlineStr">
        <is>
          <t>443</t>
        </is>
      </c>
      <c r="I251" s="6" t="inlineStr">
        <is>
          <t>2018/12/27</t>
        </is>
      </c>
      <c r="J251" s="7" t="n">
        <v>1.498720185E9</v>
      </c>
      <c r="K251" s="7" t="n">
        <v>0.0</v>
      </c>
      <c r="L251" s="7" t="n">
        <v>1.498720185E9</v>
      </c>
      <c r="M251" s="9" t="n">
        <v>0.0</v>
      </c>
      <c r="N251" s="9" t="n">
        <v>100.0</v>
      </c>
    </row>
    <row r="252">
      <c r="A252" s="2" t="n">
        <v>-1.0</v>
      </c>
      <c r="C252" s="3" t="inlineStr">
        <is>
          <t/>
        </is>
      </c>
      <c r="D252" s="3" t="inlineStr">
        <is>
          <t/>
        </is>
      </c>
      <c r="E252" s="3" t="inlineStr">
        <is>
          <t/>
        </is>
      </c>
      <c r="F252" s="3" t="inlineStr">
        <is>
          <t/>
        </is>
      </c>
      <c r="G252" s="3" t="inlineStr">
        <is>
          <t/>
        </is>
      </c>
      <c r="H252" s="3" t="inlineStr">
        <is>
          <t/>
        </is>
      </c>
      <c r="I252" s="3" t="inlineStr">
        <is>
          <t/>
        </is>
      </c>
      <c r="J252" s="3" t="inlineStr">
        <is>
          <t/>
        </is>
      </c>
      <c r="K252" s="3" t="inlineStr">
        <is>
          <t/>
        </is>
      </c>
      <c r="L252" s="3" t="inlineStr">
        <is>
          <t/>
        </is>
      </c>
      <c r="M252" s="3" t="inlineStr">
        <is>
          <t/>
        </is>
      </c>
      <c r="N252" s="3" t="inlineStr">
        <is>
          <t/>
        </is>
      </c>
    </row>
    <row r="253">
      <c r="A253" s="2" t="n">
        <v>999999.0</v>
      </c>
      <c r="B253" t="inlineStr">
        <is>
          <t>FILA_999999</t>
        </is>
      </c>
      <c r="C253" s="3" t="inlineStr">
        <is>
          <t/>
        </is>
      </c>
      <c r="D253" s="3" t="inlineStr">
        <is>
          <t/>
        </is>
      </c>
      <c r="E253" s="3" t="inlineStr">
        <is>
          <t/>
        </is>
      </c>
      <c r="F253" s="3" t="inlineStr">
        <is>
          <t/>
        </is>
      </c>
      <c r="G253" s="3" t="inlineStr">
        <is>
          <t/>
        </is>
      </c>
      <c r="H253" s="3" t="inlineStr">
        <is>
          <t/>
        </is>
      </c>
      <c r="I253" s="3" t="inlineStr">
        <is>
          <t/>
        </is>
      </c>
      <c r="N253" s="3" t="inlineStr">
        <is>
          <t/>
        </is>
      </c>
    </row>
    <row r="255">
      <c r="A255" s="2" t="inlineStr">
        <is>
          <t>[4]</t>
        </is>
      </c>
      <c r="B255" s="2" t="inlineStr">
        <is>
          <t>0 TOTAL CUENTAS POR PAGAR</t>
        </is>
      </c>
    </row>
    <row r="256">
      <c r="C256" s="2" t="n">
        <v>4.0</v>
      </c>
      <c r="D256" s="2" t="n">
        <v>8.0</v>
      </c>
      <c r="E256" s="2" t="n">
        <v>12.0</v>
      </c>
      <c r="F256" s="2" t="n">
        <v>16.0</v>
      </c>
      <c r="G256" s="2" t="n">
        <v>20.0</v>
      </c>
      <c r="H256" s="2" t="n">
        <v>24.0</v>
      </c>
      <c r="I256" s="2" t="n">
        <v>28.0</v>
      </c>
      <c r="J256" s="2" t="n">
        <v>32.0</v>
      </c>
      <c r="K256" s="2" t="n">
        <v>36.0</v>
      </c>
      <c r="L256" s="2" t="n">
        <v>40.0</v>
      </c>
      <c r="M256" s="2" t="n">
        <v>44.0</v>
      </c>
      <c r="N256" s="2" t="n">
        <v>48.0</v>
      </c>
    </row>
    <row r="257">
      <c r="C257" s="2" t="inlineStr">
        <is>
          <t>RUBRO PRESUPUESTAL</t>
        </is>
      </c>
      <c r="D257" s="2" t="inlineStr">
        <is>
          <t>OBJETO</t>
        </is>
      </c>
      <c r="E257" s="2" t="inlineStr">
        <is>
          <t>BENEFICIARIO</t>
        </is>
      </c>
      <c r="F257" s="2" t="inlineStr">
        <is>
          <t>CRP INICIAL</t>
        </is>
      </c>
      <c r="G257" s="2" t="inlineStr">
        <is>
          <t>FECHA DEL CRP INICIAL</t>
        </is>
      </c>
      <c r="H257" s="2" t="inlineStr">
        <is>
          <t>No. DE CONTRATO</t>
        </is>
      </c>
      <c r="I257" s="2" t="inlineStr">
        <is>
          <t>FECHA DEL CONTRATO</t>
        </is>
      </c>
      <c r="J257" s="2" t="inlineStr">
        <is>
          <t>CUENTA POR PAGAR A DICIEMBRE 31</t>
        </is>
      </c>
      <c r="K257" s="2" t="inlineStr">
        <is>
          <t>GIROS DEL MES</t>
        </is>
      </c>
      <c r="L257" s="2" t="inlineStr">
        <is>
          <t>GIROS ACUMULADOS</t>
        </is>
      </c>
      <c r="M257" s="2" t="inlineStr">
        <is>
          <t>SALDOS DE CUENTAS POR PAGAR</t>
        </is>
      </c>
      <c r="N257" s="2" t="inlineStr">
        <is>
          <t>% EJEC AUTO GIRO</t>
        </is>
      </c>
    </row>
    <row r="258">
      <c r="A258" s="2" t="n">
        <v>10.0</v>
      </c>
      <c r="B258" t="inlineStr">
        <is>
          <t>FILA_10</t>
        </is>
      </c>
      <c r="C258" s="7"/>
      <c r="D258" s="7" t="inlineStr">
        <is>
          <t/>
        </is>
      </c>
      <c r="E258" s="7" t="inlineStr">
        <is>
          <t/>
        </is>
      </c>
      <c r="F258" s="7"/>
      <c r="G258" s="6" t="inlineStr">
        <is>
          <t/>
        </is>
      </c>
      <c r="H258" s="7" t="inlineStr">
        <is>
          <t/>
        </is>
      </c>
      <c r="I258" s="6" t="inlineStr">
        <is>
          <t/>
        </is>
      </c>
      <c r="J258" s="9"/>
      <c r="K258" s="7"/>
      <c r="L258" s="9"/>
      <c r="M258" s="9"/>
      <c r="N258" s="9"/>
    </row>
    <row r="259">
      <c r="A259" s="2" t="n">
        <v>-1.0</v>
      </c>
      <c r="C259" s="3" t="inlineStr">
        <is>
          <t/>
        </is>
      </c>
      <c r="D259" s="3" t="inlineStr">
        <is>
          <t/>
        </is>
      </c>
      <c r="E259" s="3" t="inlineStr">
        <is>
          <t/>
        </is>
      </c>
      <c r="F259" s="3" t="inlineStr">
        <is>
          <t/>
        </is>
      </c>
      <c r="G259" s="3" t="inlineStr">
        <is>
          <t/>
        </is>
      </c>
      <c r="H259" s="3" t="inlineStr">
        <is>
          <t/>
        </is>
      </c>
      <c r="I259" s="3" t="inlineStr">
        <is>
          <t/>
        </is>
      </c>
      <c r="J259" s="3" t="inlineStr">
        <is>
          <t/>
        </is>
      </c>
      <c r="K259" s="3" t="inlineStr">
        <is>
          <t/>
        </is>
      </c>
      <c r="L259" s="3" t="inlineStr">
        <is>
          <t/>
        </is>
      </c>
      <c r="M259" s="3" t="inlineStr">
        <is>
          <t/>
        </is>
      </c>
      <c r="N259" s="3" t="inlineStr">
        <is>
          <t/>
        </is>
      </c>
    </row>
    <row r="260">
      <c r="A260" s="2" t="n">
        <v>999999.0</v>
      </c>
      <c r="B260" t="inlineStr">
        <is>
          <t>FILA_TOTAL</t>
        </is>
      </c>
      <c r="C260" s="3" t="inlineStr">
        <is>
          <t/>
        </is>
      </c>
      <c r="D260" s="3" t="inlineStr">
        <is>
          <t/>
        </is>
      </c>
      <c r="E260" s="3" t="inlineStr">
        <is>
          <t/>
        </is>
      </c>
      <c r="F260" s="3" t="inlineStr">
        <is>
          <t/>
        </is>
      </c>
      <c r="G260" s="3" t="inlineStr">
        <is>
          <t/>
        </is>
      </c>
      <c r="H260" s="3" t="inlineStr">
        <is>
          <t/>
        </is>
      </c>
      <c r="I260" s="3" t="inlineStr">
        <is>
          <t/>
        </is>
      </c>
      <c r="N260" s="3" t="inlineStr">
        <is>
          <t/>
        </is>
      </c>
    </row>
  </sheetData>
  <mergeCells>
    <mergeCell ref="B8:N8"/>
    <mergeCell ref="B41:N41"/>
    <mergeCell ref="B48:N48"/>
    <mergeCell ref="B255:N255"/>
  </mergeCells>
  <dataValidations count="48">
    <dataValidation type="decimal" operator="between" sqref="C11:C3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11:D37" errorStyle="stop" allowBlank="true" promptTitle="Cualquier contenido" prompt="" errorTitle="Entrada no válida" error="Escriba un texto " showInputMessage="true" showErrorMessage="true">
      <formula1>0</formula1>
      <formula2>4000</formula2>
    </dataValidation>
    <dataValidation type="textLength" operator="between" sqref="E11:E37"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11:F3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11:G37"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11:H37" errorStyle="stop" allowBlank="true" promptTitle="Cualquier contenido" prompt="" errorTitle="Entrada no válida" error="Escriba un texto " showInputMessage="true" showErrorMessage="true">
      <formula1>0</formula1>
      <formula2>4000</formula2>
    </dataValidation>
    <dataValidation type="date" operator="between" sqref="I11:I37"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11:J3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3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3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3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11:N3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44"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44" errorStyle="stop" allowBlank="true" promptTitle="Cualquier contenido" prompt="" errorTitle="Entrada no válida" error="Escriba un texto " showInputMessage="true" showErrorMessage="true">
      <formula1>0</formula1>
      <formula2>4000</formula2>
    </dataValidation>
    <dataValidation type="textLength" operator="between" sqref="E44" errorStyle="stop" allowBlank="true" promptTitle="Cualquier contenido" prompt="" errorTitle="Entrada no válida" error="Escriba un texto " showInputMessage="true" showErrorMessage="true">
      <formula1>0</formula1>
      <formula2>4000</formula2>
    </dataValidation>
    <dataValidation type="decimal" operator="between" sqref="F44"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44"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44" errorStyle="stop" allowBlank="true" promptTitle="Cualquier contenido" prompt="" errorTitle="Entrada no válida" error="Escriba un texto " showInputMessage="true" showErrorMessage="true">
      <formula1>0</formula1>
      <formula2>4000</formula2>
    </dataValidation>
    <dataValidation type="date" operator="between" sqref="I44"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44"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44"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44"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44"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44"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51:C25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51:D251" errorStyle="stop" allowBlank="true" promptTitle="Cualquier contenido" prompt="" errorTitle="Entrada no válida" error="Escriba un texto " showInputMessage="true" showErrorMessage="true">
      <formula1>0</formula1>
      <formula2>4000</formula2>
    </dataValidation>
    <dataValidation type="textLength" operator="between" sqref="E51:E251"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51:F25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51:G251"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51:H251" errorStyle="stop" allowBlank="true" promptTitle="Cualquier contenido" prompt="" errorTitle="Entrada no válida" error="Escriba un texto " showInputMessage="true" showErrorMessage="true">
      <formula1>0</formula1>
      <formula2>4000</formula2>
    </dataValidation>
    <dataValidation type="date" operator="between" sqref="I51:I251"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51:J25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51:K25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51:L25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51:M25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51:N25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25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258" errorStyle="stop" allowBlank="true" promptTitle="Cualquier contenido" prompt="" errorTitle="Entrada no válida" error="Escriba un texto " showInputMessage="true" showErrorMessage="true">
      <formula1>0</formula1>
      <formula2>4000</formula2>
    </dataValidation>
    <dataValidation type="textLength" operator="between" sqref="E258"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25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258"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258" errorStyle="stop" allowBlank="true" promptTitle="Cualquier contenido" prompt="" errorTitle="Entrada no válida" error="Escriba un texto " showInputMessage="true" showErrorMessage="true">
      <formula1>0</formula1>
      <formula2>4000</formula2>
    </dataValidation>
    <dataValidation type="date" operator="between" sqref="I258"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25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5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5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5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25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2019-02-08T20:49:43Z</dcterms:created>
  <dc:creator>Apache POI</dc:creator>
</cp:coreProperties>
</file>