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650"/>
  </bookViews>
  <sheets>
    <sheet name="Hoja 1" sheetId="1" r:id="rId1"/>
    <sheet name="Hoja 2" sheetId="2" r:id="rId2"/>
  </sheets>
  <definedNames>
    <definedName name="Z_06878D76_569F_46B5_B02E_C16FCE96A68B_.wvu.FilterData" localSheetId="0" hidden="1">'Hoja 1'!$I$1:$I$219</definedName>
    <definedName name="Z_29D17C87_5FA5_4FDE_86B8_20F7BCAFFE28_.wvu.FilterData" localSheetId="0" hidden="1">'Hoja 1'!$A$1:$J$38</definedName>
    <definedName name="Z_4846CD81_E9BC_4348_8C60_6D5E29D02193_.wvu.FilterData" localSheetId="0" hidden="1">'Hoja 1'!$A$1:$AD$38</definedName>
    <definedName name="Z_4A0EBB25_417E_4BE2_BAC1_95F62CA3F900_.wvu.FilterData" localSheetId="0" hidden="1">'Hoja 1'!$I$1:$I$219</definedName>
    <definedName name="Z_6CFFB9A8_6949_4E91_B103_3FB67AA606AF_.wvu.FilterData" localSheetId="0" hidden="1">'Hoja 1'!$I$1:$I$219</definedName>
    <definedName name="Z_792F9CB0_A4DF_4375_9201_EF5782B51A5F_.wvu.FilterData" localSheetId="0" hidden="1">'Hoja 1'!$I$1:$I$219</definedName>
    <definedName name="Z_7E93BD0D_0546_4782_BBBD_9BEB00934AB9_.wvu.FilterData" localSheetId="0" hidden="1">'Hoja 1'!$C$1:$D$30</definedName>
    <definedName name="Z_9EAFA35F_65BF_47FC_BD63_C70B60187BB4_.wvu.FilterData" localSheetId="0" hidden="1">'Hoja 1'!$A$1:$J$172</definedName>
    <definedName name="Z_ADE7CE4E_6E41_4EB6_B66D_D9EF50C57141_.wvu.FilterData" localSheetId="0" hidden="1">'Hoja 1'!$A$1:$J$38</definedName>
    <definedName name="Z_BD2AA490_3CB1_4810_80FB_8DDD6A7BC76A_.wvu.FilterData" localSheetId="0" hidden="1">'Hoja 1'!$A$1:$AD$38</definedName>
    <definedName name="Z_D6F59F6C_2E42_48A9_A05B_12F1103EFEF1_.wvu.FilterData" localSheetId="0" hidden="1">'Hoja 1'!$B$1:$B$219</definedName>
    <definedName name="Z_E8F572E2_86E5_4B44_B63F_1BC38806B54F_.wvu.FilterData" localSheetId="0" hidden="1">'Hoja 1'!$A$39:$C$172</definedName>
    <definedName name="Z_EC59A696_CCEB_4E49_B7F5_40937707ABDF_.wvu.FilterData" localSheetId="0" hidden="1">'Hoja 1'!#REF!</definedName>
  </definedNames>
  <calcPr calcId="0"/>
  <customWorkbookViews>
    <customWorkbookView name="Filtro 3" guid="{9EAFA35F-65BF-47FC-BD63-C70B60187BB4}" maximized="1" windowWidth="0" windowHeight="0" activeSheetId="0"/>
    <customWorkbookView name="Filtro 2" guid="{4A0EBB25-417E-4BE2-BAC1-95F62CA3F900}" maximized="1" windowWidth="0" windowHeight="0" activeSheetId="0"/>
    <customWorkbookView name="Filtro 1" guid="{7E93BD0D-0546-4782-BBBD-9BEB00934AB9}" maximized="1" windowWidth="0" windowHeight="0" activeSheetId="0"/>
    <customWorkbookView name="Filtro 7" guid="{29D17C87-5FA5-4FDE-86B8-20F7BCAFFE28}" maximized="1" windowWidth="0" windowHeight="0" activeSheetId="0"/>
    <customWorkbookView name="Filtro 6" guid="{4846CD81-E9BC-4348-8C60-6D5E29D02193}" maximized="1" windowWidth="0" windowHeight="0" activeSheetId="0"/>
    <customWorkbookView name="Filtro 5" guid="{E8F572E2-86E5-4B44-B63F-1BC38806B54F}" maximized="1" windowWidth="0" windowHeight="0" activeSheetId="0"/>
    <customWorkbookView name="Filtro 4" guid="{BD2AA490-3CB1-4810-80FB-8DDD6A7BC76A}" maximized="1" windowWidth="0" windowHeight="0" activeSheetId="0"/>
    <customWorkbookView name="Filtro 10" guid="{D6F59F6C-2E42-48A9-A05B-12F1103EFEF1}" maximized="1" windowWidth="0" windowHeight="0" activeSheetId="0"/>
    <customWorkbookView name="Filtro 12" guid="{792F9CB0-A4DF-4375-9201-EF5782B51A5F}" maximized="1" windowWidth="0" windowHeight="0" activeSheetId="0"/>
    <customWorkbookView name="Filtro 11" guid="{6CFFB9A8-6949-4E91-B103-3FB67AA606AF}" maximized="1" windowWidth="0" windowHeight="0" activeSheetId="0"/>
    <customWorkbookView name="Filtro 9" guid="{EC59A696-CCEB-4E49-B7F5-40937707ABDF}" maximized="1" windowWidth="0" windowHeight="0" activeSheetId="0"/>
    <customWorkbookView name="Filtro 8" guid="{ADE7CE4E-6E41-4EB6-B66D-D9EF50C57141}" maximized="1" windowWidth="0" windowHeight="0" activeSheetId="0"/>
    <customWorkbookView name="Filtro 13" guid="{06878D76-569F-46B5-B02E-C16FCE96A68B}" maximized="1" windowWidth="0" windowHeight="0" activeSheetId="0"/>
  </customWorkbookViews>
  <extLst>
    <ext uri="GoogleSheetsCustomDataVersion1">
      <go:sheetsCustomData xmlns:go="http://customooxmlschemas.google.com/" r:id="rId6" roundtripDataSignature="AMtx7mhCd/4bxa+W3QoHAYJBiJXcDhqenQ=="/>
    </ext>
  </extLst>
</workbook>
</file>

<file path=xl/sharedStrings.xml><?xml version="1.0" encoding="utf-8"?>
<sst xmlns="http://schemas.openxmlformats.org/spreadsheetml/2006/main" count="1031" uniqueCount="704">
  <si>
    <t>#</t>
  </si>
  <si>
    <t>NOMBRE CIUDADANO</t>
  </si>
  <si>
    <t>PREGUNTA / CRITICA / COMENTARIO</t>
  </si>
  <si>
    <t>TEMA DEL APORTE</t>
  </si>
  <si>
    <t>TEMA POT
Si / No</t>
  </si>
  <si>
    <t>Susceptible ajuste
Si / No</t>
  </si>
  <si>
    <t>RESPUESTA / ACLARACIÓN</t>
  </si>
  <si>
    <t>OTRA ENTIDAD QUE COMPLEMENTA LA RESPUESTA,  
CUÁL</t>
  </si>
  <si>
    <t>RESPUESTA / ACLARACIÓN COMPLEMENTADA POR DEMÁS ENTIDADES</t>
  </si>
  <si>
    <t xml:space="preserve">CABILDO </t>
  </si>
  <si>
    <t>REDES SOCIALES</t>
  </si>
  <si>
    <t>Luis Clemente Ponce Marenco</t>
  </si>
  <si>
    <t>La alcaldesa derogó Alameda Entreparques, pero se convirtió en dos, que no afectó 11, sino que va a afectar más de veinte barrios. Nosotros traemos un derecho de petición puesto que queremos ser parte de esta protección a moradores en los proyectos de renovación urbana. Hay que dejar constancia que el decreto 2350 de 2003, no vincula los proyectos de renovación. La alcaldesa volvió a irrespetar la ley 743, puesto que las JAC y las comunidades deben intervenir en temas de ordenamiento territorial. 
Ciudadano deja radicado Derecho de Petición para que sea tenido en cuenta en el POT. El decreto 448 formulado por Gustavo Petro, es el único que vela por la protección al morador."</t>
  </si>
  <si>
    <t>Protección a moradores</t>
  </si>
  <si>
    <t>SI</t>
  </si>
  <si>
    <t>No</t>
  </si>
  <si>
    <t xml:space="preserve">En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esas disposiciones del Decreto 448/2014 por la protección a moradores se incorporan en su totalidad y se robustece, pues se supera la idea de definir incentivos para convertirlos en obligaciones para el desarrollo de proyectos de revitalización urbana. 
Por tanto,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Esta política tiene como propósito de evitar la expulsión de propietarios originales o en desplazamiento de las actividades productivas y procesos de exclusión social y no se presenten excesos y desequilibrios al momento de desarrollar proyectos urbanos. 
Es importante mencionar que la discusión con la ciudadanía y los aportes recibidos por parte del CTPD permitieron robustecer los componentes que permite la aplicación de esta política. Para garantizar la aplicación de esta política se desarrolla un subcapítulo dentro del componente urbano que contiene los siguientes aspectos:
1)        Los tipos de proyectos que deben garantizar la protección a moradores y actividades productivas. Se deberá aplicar de manera obligatoria en actuaciones estratégicas, en planes parciales de renovación urbana, en proyectos de renovación urbana sin plan parcial que engloben más de 1000 m2 de área de terreno, en proyectos de mejoramiento integral de más de 2000 m2, en los tratamientos de conservación y consolidación cuando se efectúen englobes parcial o totales de manzanas, y en general en todos los proyectos que requieran de la intervención de operadores urbanos públicos. Se establece también que en la ejecución obras de infraestructuras pública propenderán por incorporar las disposiciones para la protección a moradores y actividades productivas, cuando las características de la infraestructura lo permitan.
2)        Se amplía la definición de los beneficiarios de estos mecanismos de protección, a habitantes de un territorio, sujetos de derechos y obligaciones, independiente de la condición jurídica que ostente frente a la tenencia del inmueble que habite o utilice o de la actividad productiva que ejerza, impactado por un proyecto o intervención territorial y, por tanto, beneficiario de la política de protección a moradores.
3)        Se establecen la implementación y tipo de estrategias sociales que pueden adelantarse en el marco de los proyectos de revitalización urbana:
a.        Caracterizar a moradores y actividades productivas.
b.        Establecer las medidas para mitigación de los impactos económicos sobre moradores y actividades productivas.
c.        Promover la diversidad social y de usos, que mitiguen los procesos de exclusión y de gentrificación. 
d.        Generar los mecanismos necesarios para la oportuna y permanente pedagogía y divulgación de información referente al proyecto, y a los procesos que lo constituyen, especialmente el de adquisición de predios, el de vinculación de los moradores al negocio inmobiliario y el de traslado de población en los casos en que haya lugar.
e.        Generar y dinamizar espacios de participación y concertación.
f.        Producir, gestionar y dar acceso a la información de manera clara, completa y oportuna.
g.        Informar y vincular, cuando sea aplicable, a los beneficiarios a los servicios del Distrito, especialmente a los servicios del cuidado y a los programas de generación de empleo y de capacidades, para la recuperación económica de la población.
h.        Definir las medidas para garantizar el reemplazo de los inmuebles de los propietarios dentro del proyecto, en proporción al valor y/o área construida de los mismos. 
i.        Definir las medidas de compensaciones a las que haya lugar.
j.        Definir estrategias para apoyo a arrendatarios con más de dos (2) años de permanencia, a través del desarrollo del derecho preferencial a recibir un nuevo inmueble en arriendo dentro del proyecto o para la adquisición en propiedad de un inmueble asociado al otorgamiento de subsidios y/o acompañamiento para la obtención de crédito.
k.        Crear bancos de oferta de inmuebles en arrendamiento dentro del proyecto o en otros proyectos similares que facilite la reubicación de los arrendatarios, que residen dentro del ámbito de intervención y apoyo a los trámites requeridos para dicho traslado.
l.        Oferta de vivienda en alquiler a través de alianzas público-comunitarias.
4)        Se define el papel de los operadores urbanos públicos, 
5)        Se definen las obligaciones para desarrolladores de acciones o actuaciones urbanísticas respecto a moradores y actividades productivas, incluidas las transitorias que se requieran para garantizar su permanecía en el territorio, 
6)        Se definen los incentivos para la vinculación de moradores y actividades productivas en el marco de instrumentos de planificación. 
7)        Se definen las condiciones para garantizar estos mecanismos de protección en el marco de planes parciales de renovación urbana, dando los lineamientos para la elaboración del diagnostico socioeconómico y el plan de gestión social. (incluido en el capítulo sobre planes parciales)
Las obligaciones que deben cumplir los desarrolladores de acciones o actuaciones urbanísticas para así garantizar el derecho preferencial para los moradores se dividen en tres y para cada una de ellas se establecen mecanismos de cumplimiento: i) para los propietarios, poseedores y usufructuarios que hayan aportado el inmueble podrán optar por un inmueble de reemplazo en el mismo proyecto, ii) para otros moradores como arrendatarios y iii) para propietarios que opten por no permanecer en el proyecto. Así mismo, se definen obligaciones transitorias para aquellos propietarios que permanezcan en el ámbito del proyecto relacionadas con los costos de movilización, pago de arriendo transitorio y reconocimiento del lucro cesante, para actividades productivas.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Esta es una apuesta con la cual se espera que las acciones y actuaciones para el desarrollo urbano redunden en mejores condiciones para todas las personas que residan en el territorio tanto actuales como futuros.
</t>
  </si>
  <si>
    <t>EL</t>
  </si>
  <si>
    <t xml:space="preserve">Hernan Jiménez </t>
  </si>
  <si>
    <t>Híper densificacion desaparición de las UPZ, operadores urbanos y protección a moradores nos afecta directamente a todos, participación irrelevante. "Criticas al POT:
Cifras, contradicciones
Hiperdensificasión
Estrategia de participación
Desaparición de las Alcaldías Locales y UPZ. Si se propone un cambio debería ser un modelo regional, y no un modelo basado en el transporte. El modelo de desarrollo sería desde los barrios hacia el centro, y no desde los actuaciones estratégicas.
Propongo que revisemos los 28 artículos de actuaciones estratégicas, 7 de operadores y 14 de moradores. 
En especial el artículo 116 que habla sobre el banco de tierras, que nos afecta a todos. 
Sin esto, este POT no es para la ciudadanía "</t>
  </si>
  <si>
    <t>UPL, Actuaciones estratégicas, moradores</t>
  </si>
  <si>
    <t>Si</t>
  </si>
  <si>
    <t>José Alejandro Torres Cardenas</t>
  </si>
  <si>
    <t>Invitó a hacer memoria a la Alcaldesa y la Secretaria de Medio Ambiente de la peor intervención
de humedales que se ha hecho en el país, con la draga al humedal Juan Amarillo, llenado de
cemento y ladrillo, adoquín y agua potable con cloro generando un desorden biológico allí, en
gerencia del Acueducto de Astrid Álvarez, manifestó que después se estableció la política
pública de humedales del distrito capital la cual buscaba proteger los humedales, no llenarlo de
cemento y ladrillo, por el contrario se impactó los humedales llenándolos de cemento y adoquín,
la AV longitudinal de Occidente venía a desmembrar el humedal la conejera en suba compartir,
Como se va a perimir que la AV ciudad de Cali fragmente el humedal tibanica en bosa, el
humedal Capellanía en Fontibón también se va fragmentar, no reconocen la cuenca del Rio
Tunjuelo, quieren construir 50 mil complejos habitacionales donde hay riesgo de inundación. La
estructura ecológica principal es el sustento de la vida, no se está de acuerdo con que no se
reconozcan los humedales el burrito, el laguito de torca, Lomitos de Torca y Kenedito, se viene
pidiendo desde el 2004, hoy 12 años después sacan pecho con un trabajo de las comunidades.</t>
  </si>
  <si>
    <t>Juana Hofman</t>
  </si>
  <si>
    <t>La propuesta de POT pretende dar claridad en el manejo de los ecosistemas de humedal, razón por la cual se recategorizan a Reservas Distritales de Humedal, entregando un régimen de usos muy claro donde además  se le dan lineamientos para la implementación de los usos condicionados con el fin de garantizar la conservación, recuperación y restauración de estos ecosistemas que han sido afectados con intervenciones no apropiadas, de igual forma en el componente programático se cuenta con proyectos que pretenden la recuperación, restauración y en donde las condiciones lo permitan la renaturalización de los mismo.</t>
  </si>
  <si>
    <t xml:space="preserve">Patricia Martínez Jimenez </t>
  </si>
  <si>
    <t xml:space="preserve">El consejo consultivo de mujeres de Bogotá hizo tres mesas de trabajo con SDP e hizo propuestas a más de 190 artículos de las que fueron recogidas 140, esa incidencia viene del 2009 de una agenda por mujeres, construida por elmovimiento social de mujeres. Esta agenda en parte ya fue recogida en al articulado, sin embargo hay temas que preocupan, que son sensibles para la mujeres: movilidad, espacio público y seguridad. Nos preocupa que las rutas interbarriales hayan desparecido de la versión 2 a la versión tres, la mujeres nos movemos a pie y en trasporte público, las usamos la mujeres de la ruralidad, el concepto de ciudades para seguras para las mujeres tiene que estar en el articulo 122 y no en un parágrafo y debe ser transversal, el espacio público debe ser de aprovechamiento económico para las mujeres que afrontan la feminización de la pobreza. Se tiene que decir en el articulo ¿qué significan esos principios? y que sean aplicados en los programas y subprogramas de manera transversal con indicadores especificos de seguimiento, diferenciar los andenes de la cilcoinfraestructutra, hacer énfasis que no hayan culatas de cara en el espacio público en el desarrollo arquitectónico. Preocupa que al momento de desarrollar manuales de espaio público no se tenga en cuenta el enfoque de genero diferencial que son consulte a los concejos de mujeres, la iluminación del epacio público no puede depender de la seguridad, iluminar paraderos, túneles. </t>
  </si>
  <si>
    <t>Enfoque de género</t>
  </si>
  <si>
    <t xml:space="preserve">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del derecho a la ciudad para las mujeres y seguridad ciudadana con enfoque humano, se soporta en la consolidación de redes del cuidado y manzanas del cuidado, aportando a la construcción y consolidación de la ciudad de proximidad. 
Así mismo, se define la Estructura Funcional y del Cuidado como aquella que contiene los soportes del territorio y es garante del derecho a la ciudad para todas las personas, ya que de esta depende la accesibilidad a sus servicios. En esta estructura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Frente a las rutas circulares, se aclaran que estas se incluyen en el articulo 171 como parte las redes del cuidado, en ese sentido, entre las medidas para facilitar la proximidad se incluyen las rutas de transporte público circulares o facilidades de transporte zonal y alternativas de micromovilidad al interior de una UPL o entre UPLs cercanas y así facilitar la movilidad y el transporte zonal para las mujeres y las personas cuidadoras.
La definición de los principios de ciudades seguras para mujeres y niñas y a qué hacen referencia estos prinipios, se ampliarán en el glosario del POT. Estos principios se mencionan en 6 artículos del POT,(88;126,129;171;444;487) y los parágrafos en donde se mencionan hacen referencia a su aplicación, esto es  en los instrumentos que en su actualización y/o formulación deberán tener en cuenta en sus lineamientos el enfoque de género y la aplicación los principios, estos instruentos son: El manual de espacio público ( Art. 126), Cartilla de mobilario (Art. 129) y el Plan de Movilidad Sostenible y Segura (Art. 187)."
Respecto a la mención de "Hacer mayor énfasis a que no existan culatas de cara al espacio público en el desarrollo arquitectónico", se precisa que la revisión del POT enfatiza en activar, mejorar y revitalizar  las culatas con la idea de reducir la inseguridad en el espacio público, evitar los espacios residuales  y garantizar la continuidad visual  entre otros aspectos,  al respecto los siguientes artículos: 
-El Artículo 118, numeral 4: plantea  el desarrollo de acciones de urbanismo participativo, táctico y acupuntura urbana orientadas a la revitalización mediante el mejoramiento y organización del espacio público, fachadas, culatas y predios remanentes incluyendo esquemas de sostenibilidad y aprovechamiento económico por parte de las comunidades beneficiadas. 
El Artículo 122, numeral 3:  que hace referencia a los criterios de seguridad en espacios públicos, puntualiza que se  permite la apertura y acceso de las fachadas cerradas y culatas colindantes con el espacio público peatonal y para el encuentro, para reducir los focos de inseguridad y favorecer la relación visual interior- exterior.
-El Artículo 128.  propone directrices para el manejo de espacios privados como Las fachadas, culatas, cubiertas y terrazas las cuales deben tener en cuenta  lineamientos de diseño como diseño: 1. Mantenerse  en buen estado y óptimas condiciones de mantenimiento y limpieza. 2. Garantizar que todos los frentes de las edificaciones localizadas contiguas a estas áreas propicien relaciones directas y de continuidad visual entre el espacio público y privado, contemplando fachadas transparentes que garanticen la vigilancia natural y accesos peatonales para la articulación con los usos del primer piso. 
-El Articulo 137.  donde se plantean acciones de recuperación de zonas de interés patrimonial y cultural, y espacios vacíos, residuales y culatas, potenciando el carácter de escenario de estos espacios procurando su apropiación por parte de la ciudadanía en su diversidad y orientadas a recuperar el espacio público en condición inadecuada, así como se propone recuperar espacios residuales, vacíos o culatas, buscando incrementar la apropiación de estos espacios para disminuir las sensaciones de abandono e inseguridad que están asociadas a ellos. 
-El Artículo 171. Respecto a la mejora de elementos y condiciones se seguridad, el numeral 2 propone la eliminación o reducción de cerramientos, evitando culatas en primeros pisos y fomentando apertura de vanos en fachada.
-El Artículo 413 que determina la iluminación y visuales continuas entre el espacio público y el espacio privado en los entornos rurales,  permitiendo  la apertura y acceso de las fachadas cerradas y culatas colindantes con el espacio público, para reducir los focos de inseguridad y favorecer la relación visual interior- exterior.
</t>
  </si>
  <si>
    <t xml:space="preserve">
SDMUJER</t>
  </si>
  <si>
    <t xml:space="preserve">Pregunta: El concepto de principios de ciudades seguras para mujeres y niñas, no debe estar como parágrafo, tiene que estar en el art 122 y tiene que ser transversal.
Respuesta: la definición de los principios de ciudades seguras para mujeres y niñas y a qué hacen referencia estos principios, se ampliarán en el glosario del POT. Estos principios se mencionan en 6 artículos del POT (88;126,129;171;444;487) y los parágrafos en donde se mencionan hacen referencia a su aplicación, esto es en los instrumentos, tanto en su actualización y/o formulación deberán tener en cuenta en sus lineamientos el enfoque de género y la aplicación los principios, estos instrumentos son: El manual de espacio público ( Art. 126), Cartilla de mobiliario (Art. 129) y el Plan de Movilidad Sostenible y Segura (Art. 187).
Pregunta: Hacer mayor énfasis a que no existan culatas de cara al espacio público en el desarrollo arquitectónico. 
Respuesta: Este POT enfatiza en activar, mejorar y revitalizar las culatas con la idea de reducir la inseguridad en el espacio público, evitar los espacios residuales y garantizar la continuidad visual entre otros aspectos, al respecto los siguientes artículos: 
-El Artículo 118, numeral 4: plantea el desarrollo de acciones de urbanismo participativo, táctico y acupuntura urbana orientadas a la revitalización mediante el mejoramiento y organización del espacio público, fachadas, culatas y predios remanentes incluyendo esquemas de sostenibilidad y aprovechamiento económico por parte de las comunidades beneficiadas. 
El Artículo 122, numeral 3:  que hace referencia a los criterios de seguridad en espacios públicos, puntualiza que se permite la apertura y acceso de las fachadas cerradas y culatas colindantes con el espacio público peatonal y para el encuentro, para reducir los focos de inseguridad y favorecer la relación visual interior- exterior.
-El Artículo 128.  propone directrices para el manejo de espacios privados como las fachadas, culatas, cubiertas y terrazas las cuales deben tener en cuenta lineamientos de diseño como diseño: 1. Mantenerse en buen estado y óptimas condiciones de mantenimiento y limpieza. 2. Garantizar que todos los frentes de las edificaciones localizadas contiguas a estas áreas propicien relaciones directas y de continuidad visual entre el espacio público y privado, contemplando fachadas transparentes que garanticen la vigilancia natural y accesos peatonales para la articulación con los usos del primer piso. 
-El Articulo 137.  donde se plantean acciones de recuperación de zonas de interés patrimonial y cultural, y espacios vacíos, residuales y culatas, potenciando el carácter de escenario de estos espacios procurando su apropiación por parte de la ciudadanía en su diversidad y orientadas a recuperar el espacio público en condición inadecuada, así como se propone recuperar espacios residuales, vacíos o culatas, buscando incrementar la apropiación de estos espacios para disminuir las sensaciones de abandono e inseguridad que están asociadas a ellos. 
-El Artículo 171. Respecto a la mejora de elementos y condiciones se seguridad, el numeral 2 propone la eliminación o reducción de cerramientos, evitando culatas en primeros pisos y fomentando apertura de vanos en fachada.
-El Artículo 413 que determina la iluminación y visuales continuas entre el espacio público y el espacio privado en los entornos rurales,  permitiendo  la apertura y acceso de las fachadas cerradas y culatas colindantes con el espacio público, para reducir los focos de inseguridad y favorecer la relación visual interior- exterior.
Pregunta: Nos preocupa como las rutas circulares interlocales, interbarriales hayan desaparecido de la versión 2 a la versión 3, las mujeres nos movilizamos fundamentalmente a pie y en servicio público, estas rutas circulares son fundamentales para las mujeres que están de la ruralidad.
Respuesta: Frente a las rutas circulares, se aclaran que estas se incluyen en el artículo 171 como parte las redes del cuidado, en ese sentido, entre las medidas para facilitar la proximidad se incluyen las rutas de transporte público circulares o facilidades de transporte zonal y alternativas de micromovilidad al interior de una UPL o entre UPLs cercanas y así facilitar la movilidad y el transporte zonal para las mujeres y las personas cuidadoras.
</t>
  </si>
  <si>
    <t>Carlos Daniel Garzón Vargas</t>
  </si>
  <si>
    <t xml:space="preserve">Documento elaborado por ciudadanos y ciudadanas de Barrios Unidos - 44 BARRIOS, Preocupados por desinterés e improvisación de los entes gubernamentales, manifestamos: BU es la localidad asentada en la localidad del centro, punto estratégico , por el interés de la SDP con 3 líneas de metro, Regiotram y 5 actuaciones estrategias y 8 puntos nodales, Dto. 621 corredor vial que atraviesa la localidad de oriente a occidente desconociendo  los 44 barrios apetecidos por CAMACOL.  Afectados por la desidia y desinterés de los representantes políticos del sector. Piden mayor conocimiento y socialización del POT. Se pretende imponer un 50% de renovación urbana sin contar con las zonas parciales de renovación para borrar del mapa barrios enteros como el 12 de octubre, el Rosario, Gaitán, Castellana y Patria. </t>
  </si>
  <si>
    <t>Tratamientos</t>
  </si>
  <si>
    <t xml:space="preserve">El territorio en el que se encuentra la UPL Barrios Unidos tiene una localización estratégica respecto de los corredores de transporte de alta y media capacidad, existentes y proyectados. Una de las innovaciones de esta propuesta de POT es la de que las intervenciones para la construcción o adecuación de las infraestructuras de transporte asociadas a ese tipo de corredores permita y se acompañe del mejoramiento de los entornos construidos, con mejores edificaciones, más zonas verdes y más vitalidad y seguridad, en general, de los espacios públicos. Eso, corrigiendo la tendencia que se ha tenido hasta ahora de que las infraestructuras de transporte son un factor de deterioro para los barrios.
Ese mejoramiento del entorno se concretará mediante la aplicación de las normas del tratamiento de renovación urbana que garantizan esa generación de mejores soportes urbanos además de determinar una serie de condiciones y obligaciones que los desartrolladores de los proyectos deben cumplir para proteger a los moradores y propietarios originales y las actividades productivas que actualmente funcionan en la zona.
Adicionalmente, en el caso específico de Barrios Unidos, y como producto de la atención a las observaciones y propuestas ciudadanas. se redujo el área señalada en renovación urbana, entre la versión del proyecto de acuerdo radicada al CTPD y la versión radicada al Concejo Distrital, señalando en tratamiento de consolidación el interior de los barrios como San Martin y La Patria, y se redujo considerablemente el área en renovación urbana en los barrios 12 de octubre Gaitán y San Felipe. </t>
  </si>
  <si>
    <t>Margarita Maria Heidy Caicedo Diaz</t>
  </si>
  <si>
    <t>Como integrante del Concejo Consultivo de Mujeres, solicito: reducir la polución; reducir emisiones y
residuos contando con espacio de separación y acopio doméstico, eliminación de empaques excesivos no
biodegradable; del Modelo de aprovechamiento de residuos implementar una economía circular de
orgánicos y de plásticos; que las viviendas sean dignas, contar con iluminación natural. solicito aclaración
el concepto de vivienda rural campesina y campestre y bajar la huella de carbono.</t>
  </si>
  <si>
    <t>Vivienda rural</t>
  </si>
  <si>
    <t>El modelo de Aprovechamiento de Residuos Sólidos es un proyecto de la actual administración que busca ordenar la gestión de los residuos a través de la priorización de tres flujos principales, residuos orgánicos y residuos pláticos (en tanto corresponden a los residuos de mayor generación en la ciudad), y residuos de construcción y democlición -RCD- (en un esfuerzo por mitigar el arrojo clandestino de los mismos y los puntos críticos de residuos en la ciudad).                                                                                                                                                                                                                                          En cuanto a la diferencia entre vivienda rural campesina y vivienda rural campestre, se precisa que la primera se refiere a la Vivienda Rural Dispersa entendida como la unidad habitacional localizada en el suelo rural de manera aislada que se encuentra asociada a las formas de vida del campo y no hace parte de centros poblados rurales ni de parcelaciones destinadas a vivienda campestre (Artículo 2.2.1.1, Decreto 1077 de 2015). Por su parte, la vivienda campestre se refiere a parcelaciones de predios rurales cuando se trate de unidades habitacionales que presenten dimensiones, cerramientos, accesos u otras características similares a las de una urbanización, pero con intensidades y densidades propias del suelo rural. En el Distrito corresponde al área de vivienda campestre denominada “Vivienda campestre de Guaymaral”, localizada en la zona rural del norte, conforme al Mapa CR-4 “Centros poblados y área de vivienda campestre en suelo rural”. Cabe agregar, que dentro de los objetivos del ordenamiento rural se encuentra la promoción de "formas innovadoras de vivienda rural y campesina bioclimática, así como la conservación de arquitecturas vernáculas e históricas, a través de la promoción de tecnologías aplicadas a la vivienda rural para hacerla compatible con su entorno, reconociendo los saberes ancestrales de las comunidades rurales y campesinas en la comprensión de las dinámicas naturales en torno a la protección del agua, la flora y la fauna silvestre."
De otra parte, en el glosario del POT se incluirán las definiciones para diferenciar la vivienda rural campesina y la vivienda campestre</t>
  </si>
  <si>
    <t>SDMUJER</t>
  </si>
  <si>
    <t xml:space="preserve">Pregunta: En definiciones aclarar la diferencia entre vivienda rural, campesina y campestre.
Respuesta: En cuanto a la diferencia entre vivienda rural campesina y vivienda rural campestre, se precisa que la primera se refiere a la Vivienda Rural Dispersa entendida como la unidad habitacional localizada en el suelo rural de manera aislada que se encuentra asociada a las formas de vida del campo y no hace parte de centros poblados rurales ni de parcelaciones destinadas a vivienda campestre (Artículo 2.2.1.1, Decreto 1077 de 2015). 
Por su parte, la vivienda campestre se refiere a parcelaciones de predios rurales cuando se trate de unidades habitacionales que presenten dimensiones, cerramientos, accesos u otras características similares a las de una urbanización, pero con intensidades y densidades propias del suelo rural. 
En el Distrito corresponde al área de vivienda campestre denominada “Vivienda campestre de Guaymaral”, localizada en la zona rural del norte, conforme al Mapa CR-4 “Centros poblados y área de vivienda campestre en suelo rural”. Cabe agregar, que dentro de los objetivos del ordenamiento rural se encuentra la promoción de "formas innovadoras de vivienda rural y campesina bioclimática, así como la conservación de arquitecturas vernáculas e históricas, a través de la promoción de tecnologías aplicadas a la vivienda rural para hacerla compatible con su entorno, reconociendo los saberes ancestrales de las comunidades rurales y campesinas en la comprensión de las dinámicas naturales en torno a la protección del agua, la flora y la fauna silvestre."
En el glosario del POT se incluirán las definiciones para diferenciar la  vivienda rural campesina y vivienda rural.
</t>
  </si>
  <si>
    <t>Marleny Rico Vásquez</t>
  </si>
  <si>
    <t xml:space="preserve">
Los Barrios Santa Ana Oriental, Santa Ana Occidental y Francisco Miranda afectados por un POT injusto e improvisado que está afectando los sectores estratégicos mejor ubicados y que tienen actividad residencial principal. Este aspecto del POT está representado en que la renovación urbana que congela la edificabilidad otorgandola solamente a las grandes constructoras y solo puede densificar a los grandes conglomerados de la construcción porque los planes parciales van atados a una de las modalidades de la renovación que se llama el redesarrollo. Este POT solo incluyó una modalidad de renovación urbana y no la modalidad de redesarrollo. Los sectores que tienen un carácter residencial predominante no nos oponemos a tener comercio de bajo impacto. Los sectores residenciales como La Esmeralda, Modelia, Santa Ana orienta y occidental, Santa Barbara, El Recuerdo no necesitan tener bares, moteles, cantinas, prostíbulos, casinos, industria, servicios al automóvil. nos oponemos a las actuaciones estratégicas que esta administración quiere demarcar los mejores sitios de la cuidad. nos oponemos a la actuación estratégica antes Bella Suiza, con cada versión cambió a su conveniencia, no queremos usos comerciales en el sector residencial.</t>
  </si>
  <si>
    <t>Usos del suelo</t>
  </si>
  <si>
    <t>Los barrios Modelia, la Esmeralda y Santa Bárbara se plantean como Área de Actividad de Proximidad que establece el uso principal Residencial y permite usos complementarios al mismo. No obstante, estos barrios no se caracterizan por tener uso Residencial Neto, por cuanto ya han sufrido transformaciones en alguna parte de dichas urbanizaciones y en las normas vigentes ya se han catalogado con el área de actividad residencial con zonas delimitadas de comercio y servicios. De acuerdo con esto, la propuesta señala que en proximidad los servicios especiales se permiten hasta 100 m2 solo en manzanas comerciales de las urbanizaciones y malla vial arterial, lo que permitirá que estos usos se localicen donde ya hay actividad comercial en los barrios. Adicionalmente,  la localización de los usos viene acompañada de restricciones de localización dentro de las acciones de mitigacion ambiental, en donde se establece que estos usos deberán localizarse a una distancia no menor a 20 metros, medidos desde el lindero más cercano a predios con usos residenciales, hospitales, guarderías, bibliotecas, sanatorios y hogares geriátricos, para mitigar el impacto, en caso de que no sea posible la mitigación.
Los prostíbulos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lo tanto, este tipo de establecimientos no se podrá localizar en estos barrios.
**
El POT prevé los mecanismos para que las actuaciones estrategicas orienten el desarrollo y la tranformación de la ciudad vinculando actores público, privados y comunitarios mediante esquemas de gobernanza en los que siempre se contará con la participación y acompañamiento de operadores urbanos públicos. Entre esos mecanismos se prevé la formulación de los lineamientos urbanísticos generales en el horizonte de corto plazo del Plan, de manera que la gestión y las actuaciones sobre el territorio puedan empezar a concretarse en el mediano plazo. Otro mecanismo fundamental es el de las condiciones y obligaciones para que en los proyectos de revitalización se proteja a propietarios, moradores y actividades productivas en esos ámbitos. Respecto de la localización del uso de servicios especiales, cuando se trata de sectores en Área de Actividad Estructurante, este sólo puede localizarse en predios con frente a vías de la malla vial arterial y en locales de hasta 100 metros cuadrados.</t>
  </si>
  <si>
    <t>Lilia Avella Bojacá</t>
  </si>
  <si>
    <t>Años de lucha, de movilización de las mujeres de Bogota, sus organizaciones, el movimiento feminista preocupadas por una de las graves condiciones de la mujer, que es el cuidado, le trabajo invisible, no remunerado dio lugar a un trabajo, con Claudia López de establecer en el plan de desarrollo la estructura del cuidado, hoy le exigimos que este sistema quede incorporado como estructura del Ordenamieto Territorial para dar salida para mas de 1.4 millones de mujeres qué trabajan el labores domesticas sin ingreso, consideramos que es urgente que esta medida quede contemplada en toda sus magnitud en el Ordenamieto Territorial, esa lucha contra el modelo patriarcal imperante y el neoliberal lo consignado en una exigencia para que se incorpore las economías populares que son la alternativa de la feminización de la pobreza en un pais con un modelo de hambre. La participación de las mujeres es incidendente, quitemos mas,el decreto de 190 necesita un cambio de Ordenamieto Territorial, las mujeres no retrocederemos lo que se construye en colectivo lo defenderemos en colectivo.</t>
  </si>
  <si>
    <t>Sistema del cuidado</t>
  </si>
  <si>
    <t xml:space="preserve">Como lo manifiesta la ciudadana, el POT fortalece y territorializa el sistema distrital del cuidado, en el marco de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del derecho a la ciudad para las mujeres y seguridad ciudadana con enfoque humano, se soporta en la consolidación de redes del cuidado y manzanas del cuidado, aportando a la construcción y consolidación de la ciudad de proximidad y a la concreción del modelo de ordenamiento territorial del Distrito Capital en su escala local. 
Así mismo, se define la Estructura Funcional y del Cuidado como aquella que contiene los soportes del territorio y es garante del derecho a la ciudad para todas las personas, ya que de esta depende la accesibilidad a sus servicios. En esta estructura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La Secretaría Distrital de la Mujer y Hábitat coordinará con las Secretarías de Integración Social, Salud, Educación, de la Mujer, de Cultura y Seguridad, en coordinación con entidades competentes, serán las responsables de la ejecución de este subprograma. Este Subprogrma determina como meta:
16 nodos de equipamientos conformados
45 manzanas del cuidado (22 con ancla de SDIS)
16 centros administrativos locales conformados
20 equipamientos educativos nuevos, reforzados o restituidos durante la vigencia del POT
60 Equipamientos educativos nuevos, durante la vigencia del POT
100 equipamientos educativos existentes proyectados para la articulación con educación superior
Equipamientos multifuncionales para servicios del cuidado en UPL deficitarias
24 Hospitales nuevos en UPL deficitarias de acuerdo al análisis prospectivo de oferta y demanda del servicio para la vigencia del presente Plan
41 Centros de Salud nuevos de escala de proximidad en UPL deficitarias de acuerdo al análisis prospectivo de oferta y demanda del servicio para la vigencia del presente Plan.
En desarrollo de la red pública distrital 16 Hospitales como proyectos estructurantes para la consolidación y fortalecimiento del sector
En desarrollo de la red pública distrital 18 Centros de salud de escala de proximidad para la consolidación del corto plazo
14 Unidades Operativas para operación SDIS
26 Equipamientos culturales
1 Cárcel Distrital
</t>
  </si>
  <si>
    <t xml:space="preserve">Comentario: Años de lucha de movilización de las mujeres de Bogotá, sus organizaciones, el movimiento feminista, preocupadas por una de las graves condiciones de la mujer en Bogotá que es el cuidado el trabajo invisible, el trabajo no remunerado, dio lugar a un pacto con la alcaldesa Claudia López de establecer en la Plan de Desarrollo el SIDICU y hoy hacemos exigible que este sistema quede incorporado como estructura del Ordenamiento Territorial para dar salida a más de 1 millón 400 mil mujeres que trabajan en labores domésticas del cuidado sin ningún tipo de ingreso, por ello consideramos que es urgente que esta medida quede contemplada en toda su magnitud en el Ordenamiento territorial. Respuesta: La planificación de la ciudad incorpora desde su instrumento de planificación de Plan de Ordenamiento Territorial, la Estructura Funcional y del Cuidado, como uno de los pilares que orienta la actuación del suelo urbano y rural, y concreta la proximidad desde la movilidad, el reverdecimiento del espacio urbano y la territorialización del cuidado en Bogotá tal como se puede encontrar en los Artículos 6, 40 y 88 del Proyecto de Acuerdo. Así pues, En el marco de esta estructura se encuentra el Sistema Distrital del Cuidado que, en cumplimiento del pacto con las mujeres, el SIDICU se territorializa a través de un plan de Manzanas del Cuidado; serán 45 Manzanas las que se implementarán en el periodo 2020 a 2035.  La implementación comenzó en esta alcaldía en el 2020, y ya se han inaugurado 7 manzanas en diferentes sectores de la ciudad: • Ciudad Bolívar: 27 de octubre del 2020, entidad ancla – SuperCade Manitas, 3.843 atenciones. • Bosa: 9 de noviembre del 2020, entidad ancla – Centro de Desarrollo Comunitario (CDC) • El Porvenir, 6.832 atenciones. San Cristóbal: 8 de marzo del 2021, entidad ancla - Centro de la Felicidad (CEFE) • San Cristóbal, 2.087 atenciones. Usme: 31 de mayo del 2021, entidad ancla – Centro de Desarrollo Comunitario (CDC) Julio Cesar Sánchez, 664 atenciones.• Los Mártires: 15 de junio del 2021, entidad ancla – El Castillo de las Artes, 1.024 atenciones. • Kennedy: 22 de julio del 202, entidad ancla Centro de Desarrollo Comunitario (CDC) Bellavista, 1.157 atenciones. • Usaquén: 24 de septiembre del 2021, entidad ancla Centro de Desarrollo Comunitario (CDC) Simón Bolívar. Así mismo, se han inaugurado dos (2) Unidades Móviles de Servicios del Cuidado, con el objetivo de llegar a la zona rural y a zonas urbanas que por el momento no están dentro de la cobertura de las manzanas del cuidado implementadas. A continuación, se presentan fechas de inauguración y número de atenciones con corte al 8 de agosto de 2021: • Unidad Móvil Urbana: 8 marzo, se han realizado 3.954 atenciones.  • Unidad Móvil Rural: 8 marzo, se han realizado 2.577 atenciones. 
Con la aprobación del POT, se logrará la implementación de las 45 manzanas del cuidado y de esta manera lograr una mayor cobertura.
</t>
  </si>
  <si>
    <t>Herman Martínez Gómez</t>
  </si>
  <si>
    <t>Queremos un POT concertado, porque allí hay unos ingredientes que son importantes y representan el avance de la lucha ambiental de los últimos 25 años. Nos gusta que podamos llegar a un POT concertado. En la definición de las políticas y principios del POT hay declaraciones que son fundamentales como, el reconocimiento de ciudad mulltiespecie donde todos podemos vivir, y saludamos que sea una propuesta seria y concreta de la Concejal Andrea Padilla sobre Zoopolis, y se reconoce a todas las especies de la capital. Pero pedimos a la Alcaldesa que suspenda la tala de arboles de la capital, y que en el POT se reconozca en la EEP el 1.300.000 arboles  que tiene Bogotá, si se reconocen, estamos seguros que se derrota la talla de Bogotá pues los arboles se pueden trasladar sin tala.  Los arboles se pueden incluir y mitigar efectos de cambio climático, y desastres natural que trae son las inundaciones,  y las troncales y metro elevado van a generar en Bogotá las inundaciones. Necesitamos un plan de manejo de obras y forestal que mitigue las inundaciones,  y si no se condenará a la ciudad al caos.</t>
  </si>
  <si>
    <t>Estructura Ecológica Principal</t>
  </si>
  <si>
    <t xml:space="preserve">La Estructura Ecológica Principal -EEP dentro de la propuesta del POT se contempla como el eje ordenador del territorio y se amplía en alrededor del 30%. Dentro de los componentes, categorías y elementos de la EEP se concibe la protección de los árboles que hacen parte de dichos ecosistemas. Adicionalmente, en el marco de los objetivos de reverdecimiento y renaturalización del POT, se reconoce el arbolado urbano dentro de las medidas de adaptación al cambio climático, los bosques urbanos y corredores verdes como parte de las estrategias de conectividad de la Estructura Ecológica Principal y se establecen directrices para los espacios públicos peatonales y para el encuentro, entre otros. En ese orden de ideas, dentro de la propuesta de POT se reconoce el rol primordial del arbolado urbano como medida de adaptación al cambio climático y como estrategia para el mejoramiento de los entornos urbanos y, de esta manera, el mejoramiento de la calidad de vida de las personas y otras formas de vida. </t>
  </si>
  <si>
    <t>SDA
Empresa Metro de Bogotá</t>
  </si>
  <si>
    <t xml:space="preserve">La propuesta de POT incrementa el área de la Estructura Ecológica Principal en un 30 %, es decir, que se pasará de 96.000 a 124.000 hectáreas de áreas verdes protegidas (alrededor de 29.000 hectáreas adicionales). Por primera vez, se reconoce a la Estructura Ecológica Principal como la ordenadora del territorio y se le da mayor jerarquía. Además, se garantizará el equilibrio entre los diferentes ecosistemas y se permitirá que la ciudad se organice alrededor de la protección de los recursos naturales. 
En cuanto al tema de talas, se está cambiando la forma en que se miraba el arbolado de la ciudad, y así parar la tala indiscriminada y desarrollar un modelo de siembra de árboles para reverdecer la ciudad con arbolado urbano y rural. Las talas que se realicen serán las estrictamente necesarias y bajo rigurosos criterios técnicos, como los siguientes: cada obra pública tiene la obligación de incorporar el arbolado en sus diseños y trasladar todos los árboles que tengan la posibilidad de sobrevivir; definir compensaciones de la mano de las comunidades, participación ciudadana efectiva e incidente; y la compensación de cinco árboles plantados por cada árbol talado: fórmula 5x1 (en la norma anterior era cerca del 2x1).
En esta administración se han sembrado más de 100.000 árboles y se han plantado 8.4 árboles por cada uno talado. 
***
Para el desarrollo de la Primera Línea del Metro, el Concesionario tiene la obligación de solicitar los permisos ambientales a las Autoridades Ambientales Competentes para la realización de los tratamientos silviculturales de los árboles que estén a lo largo del corredor y que sean objeto de algún tratamiento. Así mismo, el Concesionario debe acoger las medidas de compensación que le indiquen las Autoridades Ambientales en los trámites solicitados. Por otra parte, el Concesionario a la fecha cuenta con los permisos silviculturales y de aprovechamiento Forestal para las actividades que se están desarrollando en las obras que se están adelantando en el Patio Taller en el Corzo en Bosa y en el Intercambiador de la calle 72. </t>
  </si>
  <si>
    <t>Luis Carlos Miguel Barrera Lombana</t>
  </si>
  <si>
    <t xml:space="preserve">Voy a hablar de dos temas, el primero es la ausencia completa de propuestas frente al problema de acceso a la vivienda, no se identifican propuestas que resuelvan la posibilidad de acceder a este derecho fundamental, no existen alternativas, no se conciben alternativas, se planea en un modelo de segregación socio espacial, no se resuelve el problema de distancia entre vivienda y trabajo no podemos seguir alimentando un sistema de transporte que sobrevive del hacinamiento. El siguiente, es el tema de tratamientos, en espacial de consolidación que no reconoce la diferenciación de barrios y tejidos en la ciudad, no reconoce la historia, la capacidad económica de estos tejidos, se han modificado a través de la demolición, de la cuidad que da empleo, Dentro de Teusaquillo decimos que no al POT, hay cuestiones estructurales. </t>
  </si>
  <si>
    <t xml:space="preserve">La propuesta del Plan de Ordenamiento Territorial contiene las definiciones normativas y las estrategias que desde el ordenamiento permitirán la generación de soluciones habitacionales que incluyen la vivienda nueva, el mejoramiento de vivienda y la oferta pública de espacios para habitación. El acceso de los grupos poblacionales a la vivienda y a la población pobre y vulnerable hace parte de las definiciones contenidas en la política Distrital de Hábitat en concordancia con la norma nacional. El alcance del pot va hasta la definición de condiciones de localización, desarrollo y calidad de las viviendas que se producirán, así como de las condiciones de soporte que se requieren para que esas soluciones tengan los soportes adecuados. </t>
  </si>
  <si>
    <t xml:space="preserve">Leonor Rengifo </t>
  </si>
  <si>
    <t xml:space="preserve">Barrios Unidos tiene 5 actuaciones estratégicas, que son cheques en blanco y miniPOTs.  La ciudadanía necesita luchar por su territorio. Este POT es el peor que los anteriores.  Este POT tiene proyectos sin estudios técnicos y sin presupuesto, el tratamientos de renovación urbana y las actuaciones estratégicas genera hiper densificación, en la  carera 30 y 80.no hay participación ni concertación. La alcaldesa nos mintió, los concejales tienen el deber de escuchar a la ciudadanía que ha luchado desde el 2019.  Las actuaciones estratégicas y la renovación urbana tienen expropiación y utilidad publica. la comunidad ha construido los barrios. El POT es un elemento gentrificador, este POT nos hace mucho daño. 
</t>
  </si>
  <si>
    <t xml:space="preserve">El territorio en el que se encuentra la UPL Barrios Unidos tiene una localización estratégica respecto de los corredores de transporte de alta y media capacidad, existentes y protectados. Una de las innovaciones de esta propuesta de POT es la de que las intervenciones para la construcción o adeciuación de las infraestructuras de transporte asociadas a ese tipo de corredores permita y se acompañe del mejoramiento de los entornos construidos, con mejores edificaciones, más zonas verdes y más vitalidad y seguridad, en general, de los espacios público. Eso, corrigiendo la tendencia que se ha tenido hasta ahora de que las infraestructuras de transporte son un factor de deterioro para los barrios.
Ese mejoramiento del entorno se concretará mediante la aplicación de las normas del tratamiento de renovación urbana que garantizan esa generación de mejores soportes urbanos además de determinar una serie de condiciones y obligaciones que los desartrolladores de los proyectos deben cumplir para proteger a los moradores y propietadrios originales y las activiodades productivas que actualmente funcionan en la zona.
Adicionalmente, en el caso específico de barrios Unidos, y como producto de la atención a las observaciones y propuestas ciudadanas. se redujo el área señalada en renovación urbana, entre la versión del proyecto de acuerdo radicada al CTPD y la versión radicada al Concejo Distrital, señalando en tratamiento de consolidación el interior de los barrios como San Martin y La Patria, y se redujo considerablemente el área en renovación urbana en los barrios 12 de octubre Gaitán y San Felipe. 
Por otra parte, los Proyectos de Renovación Urbana para la movilidad sostenible, son aquellos que se desarrollan las AIM y entorno a los componentes del espacio público para la movilidad y las redes de transporte, dentro de las cuales se encuentra la infraestructura vial y de transporte del Distrito. Su objetivo es mejorar las condiciones urbanísticas y aprovechar las oportunidades generadas por la construcción y entrada en operación de los sistemas de transporte urbano. Estos proyectos se deben desarrollar en el marco de lo establecido en el artículo 166 "Potenciales constructivos para el desarrollo de servicios conexos y usos del suelo para desarrollar en las Infraestructuras y en los proyectos de renovación urbana para la movilidad sostenible, y los sistemas de servicios públicos".
De manera específica, para la localidad de Barrios Unidos, se encuentran delimitadas de manera indicativa 7 Áreas de Integración Multimodal -AIM-, sobre las cuales se podrán desarrollar Proyectos de Renovación Urbana para la movilidad Sostenible, una vez se cumplan con las disposiciones mencionadas anteriormente. Estos ámbitos fueron delimitados a partir de la localización de las estaciones de la línea metro 1, proyecto que ya se encuentra en ejecución, y de los nodos de intersección de la línea de este sistema férreo, la cual se encuentra en etapa de factibilidad. Es pertinente mencionar que la delimitación de las AIM es indicativa y podrán ser precisados en el acto administrativo que delimite los proyectos de renovación urbana para la movilidad sostenible de acuerdo con lo señalado en el artículo 164 del borrador del POT.
</t>
  </si>
  <si>
    <t xml:space="preserve">
Empresa Metro de Bogotá
SDM</t>
  </si>
  <si>
    <t xml:space="preserve">Las líneas de metro si tienen estudios. Para la Primera Línea del Metro de Bogotá - PLMB - Tramo 1, los estudios fueron realizados en el marco de la estructuración integral a cargo de la Financiera de Desarrollo Nacional (FDN), y corresponden a una fase de factibilidad, se encuentran disponibles para la consulta permanente en el Cuarto de Datos (CDD) dispuesto por parte de la Empresa Metro de Bogotá. El CDD lo puede encontrar en la página web de la EMB, www.metrodebogota.gov.co o en el siguiente link https://www.metrodebogota.gov.co/informacion-plmb. Se debe tener en cuenta que los estudios y diseños definitivos serán realizados por el Concesionario Metro Línea 1 S.A.S, como parte de las obligaciones contractuales establecidas en el contrato de Concesión No 163 de 2019.
En cuanto al proyecto de la segunda línea del Metro (L2MB) actualmente se encuentran en desarrollo los estudios y diseños a nivel de factibilidad a través del contrato interadministrativo 136 de 2021 suscrito entre la EMB y la FDN. De igual forma los estudios y diseños a nivel de prefactibilidad culminaron el 19 de abril de 2021 los cuales se desarrollaron por la UT EGIS STEER a través del convenio interadministrativo 068 de 2020 suscrito entre la EMB y la FDN. La información de estos estudios se puede consultar en el siguiente enlace: https://www.metrodebogota.gov.co/?q=content/estudios-nivel-prefactibilidad-la-linea-2-del-metro-bogota 
Como lo indica el Articulo 158 de la propuesta POT, los trazados de los corredores verdes de transporte público de alta capacidad, incluyendo las líneas de Metro, serán definidos y precisados de acuerdo con los estudios y diseños técnicos que se elaboren para tal efecto. Por lo anterior los trazados de la cartografía que se presentan en el Mapa No. CU 4.4.1 de la formulación del POT son meramente indicativos y por consiguiente estos pueden sufrir modificaciones de acuerdo con el desarrollo y definiciones que se den en los respectivos estudios. 
***
Como lo indica el Artículo 158 de la propuesta POT, los trazados de los corredores verdes de transporte público de alta capacidad, incluyendo las líneas de Metro, serán definidos y precisados de acuerdo con los estudios y diseños técnicos de detalle que se elaboren para tal efecto. Por lo anterior, los trazados de la cartografía que se presentan en el Mapa No. CU 4.4.1 son meramente indicativos y por consiguiente estos pueden sufrir modificaciones de acuerdo con el desarrollo y definiciones que se den en los respectivos estudios. </t>
  </si>
  <si>
    <t>Flor Maria Ramírez Pabón</t>
  </si>
  <si>
    <t xml:space="preserve">Que nosotros somos históricos en Bogotá, hemos ganado tutelas, sentencias a favor de los recicladores, hoy nos quieren sacar con el nuevo POT. Nadie nos representa, nosotros nos representamos, este POT que pretende quitar centros de acopio, donde trabajamos con zorros triciclos, lo que usted no hay tenido en cuente en la políticas  publicas, abajo el POT. Quieres con una megaciudad pero no cuenta con el pueblo, hay unos estudios que ni tiene en cuenta, el pueblo salva al pueblo. A los concejales, yo soy recicladora de oficio, nosotros le hemos prestado un servicio a la ciudad, al medio ambiente, esperamos de parte de ustedes que se pongan en los zapatos de nosotros. Somos profesionales en lo que hacemos. Cuanto nos debe el relleno, cuanto históricamente han dejado de enterrar gracias a nosotros, nos quieres arrebatar lo que hemos ganado en las batallas, nos hemos tenido que defender. </t>
  </si>
  <si>
    <t/>
  </si>
  <si>
    <t>Residuos sólidos</t>
  </si>
  <si>
    <t>si</t>
  </si>
  <si>
    <t>El POT contempla  los Centros de Acopio, entre las Infraestructuras de tercera categoría de impacto. Asimismo, en el uso Comercial y de servicios en la categoría de Servicios Logísticos Incluye las bodegas privadas de reciclaje no afectas al servicio público de aseo, en centros de acopio básico (separación, clasificación, embalaje, almacenamiento temporal y/o comercialización), así como aquellas en las que se adelanten procesos de pre transformación (artículo 234).
De otra parte, dentro del sistema de infraestructuras para la gestión integral se conciben los cuartos de acopio de residuos en las edificaciones para garantizar los mecanismos para efectuar la adecuada separación de los residuos, en la fuente. Adicionalmente, se plantean infraestructuras de para manejo de bajos volúmenes de orgánicos para la gestión de este tipo de residuos, así como infraestructuras para la gestión de residuos de construcción y demolición; abarcando así toda la cadena de residuos generados en el Distrito.</t>
  </si>
  <si>
    <t>UAESP</t>
  </si>
  <si>
    <t>Sandra Liliana Sánchez Ospina</t>
  </si>
  <si>
    <t>Mujer madre, compañera y defensora de la naturaleza, Ejerzo mi derecho a la participación , la cual no ha sido incidente y solicita que se tenga en cuenta la propuestas presentadas por la mesa multiactor del rio Tunjuelo y de la  mesa distrital del cierre de relleno y de otras  instancias de participación. Hay que poner la lupa en Doña Juana mal llamado relleno, hay que generar una política pública de manejo integral de residuos con consumo responsable, reciclaje, y un cierre progresivo del relleno, con máximos responsables con la ciudadanía. l La minería pone votos, proyecto reverdecer del sur que termina la degradación del rio, propuesta de UPL que rompe los procesos territoriales y no generan solución. Parque de Borde de Cerro Seco debe estar compartida con la comunidad. Figura de Cerro Seco como parque de montaña compartida con la comunidad. Declaración de emergencia climática recientemente aprobada. Este POT no beneficia los territorios y que se implementen propuestas. Si pasa este POT solo nos queda la movilización ciudadana... la tierra no es una herencia de nuestros padres, es un préstamo de nuestros hijos.</t>
  </si>
  <si>
    <t xml:space="preserve">En Cerro Seco se declarará un Parque Ecológico Distrital de Montaña y uno de borde, así se busca proteger esta área y que la comunidad se apropie para pasar de zonas explotadas a áreas reverdecidas. 
Esta área presenta una superposición con las áreas compatibles con la minería determinadas por el Ministerio de Ambiente y Desarrollo Sostenible. La Secretaría de Ambiente reconoce la ley nacional, pero solicitará ajustes en estas áreas compatibles para que se puedan incorporar al área protegida luego del cierre minero, esto permitiría que el área no se siga explotando, sino que se recupere. También se pueden incorporar a otros usos de acuerdo con el plan de cierre y abandono establecido. 
</t>
  </si>
  <si>
    <t>Alejandro Callejas Aristizabal</t>
  </si>
  <si>
    <t>Primero agradecer este espacio de socializacion que tenemos los ciudadnos, no solo como sector economico, es importante que seamos oidos como parte del equipo Bogotá. Hemos acompañado estos espacios de participoacion por 3 preocupaciones:
El Modelo de ocupacion del suelo no permite que podamos generar vivienda efectiva  para mas de 700.000 hogares de nuestra ciudad que hoy lo están necesitando. La renovacion urbana es importante, pero la dificultad de materializarla nos ha llevado a la informalidad y a traves de ella a atacar la Estrutura Ecologica Principal, bien preciado de todos los bogotanos y todos nuestros hijos. Por favor, revisemos el modelo de ocupacion que quepamos todos,  que podamos tener esa vision de la ciudad de 30 minutos, para esto las cargas urbanisticas deben responder a una proporcionalidad, no decimos que si incluso mayor que Cundinamarca, sin embarrgo que nos permitan desarrollar los proyectos para bien de todos los ciudadanos. Hay intervenciones especificas dentro del mercado, areas minimas, habitaciones de un solo cuarto que responden a un 44%.
segundo: Seguridad juridica para que podamos desarrollar los planes, tenemos 28 tramites adicionales, 63 tramites sin regulaciones,  el POT debe generarse en el Concejo no en la oficina de Planeacion.
Tercero  una ciudad en la que podamos vivir todos que uqeremos la ciudad, un llamado al trabajo en equipo.</t>
  </si>
  <si>
    <t>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t>
  </si>
  <si>
    <t xml:space="preserve">Guillermo Zambrano </t>
  </si>
  <si>
    <t xml:space="preserve">El gremio del reciclaje esta en peligro de desaparecer por tres artículos del POT, que terminan  con las infraestructuras que benefician a la ciudad y evitan  que más residuos lleguen a Doña Juana. El POT no reconoce el Decreto 596 en cuanto a las estaciones de aprovechamiento y un área mínima. invitamos la administración para que cambie el artículo 233 para que las bodegas se mantengan como están hoy. En el caso de las bodegas privadas es peor, mas de 1500 inventariadas,  las bodegas están en área de actividad de proximidad y hoy están presentes en el corredor económico porque obedecen a la economía barrial local y circuitos de los recicladores en los barrios. Les pedimos que las bodega mantengan su localización no estamos en contra que se deba mejorar la actividad estamos abiertos al dialogo pero no estamos en disposición de dejar nuestro trabajo digno y formal pedimos que reconozcan todas las infraestructuras de reciclaje y hagamos un  mejoramiento </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</si>
  <si>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t>
  </si>
  <si>
    <t xml:space="preserve">Quiero pedir respeto a los compañeros recicladores, el día de hoy nos presentamos a las 6 nos organizamos, hicimos la inscripción y despareció, si no pelamos no nos dejan entrar, también somos ciudadanos, nos tratan con indiferencia. Cada vez que cran un POT se les olvida la población recicladores, se supone que la UAESP y SDP conocen bien el sistema de reciclaje, sacan  a las comunidades vulnerables, así no es porque no estamos dispuesto  entregar el trabajo, la corte nos amparo el trabajo hoy estamos presentes para decirles que no nos van a desconocer ni el modelo de residuos. Sean serios porque conocen nuestro trabajo y viven de nuestro trabajo. Es el colmo que cada vez que tengamos que exigir nos vengamos en manada, sino nos paramos duro nos pasan la gente por encima y no nos dejamos sacar. </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</si>
  <si>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</si>
  <si>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La administración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</si>
  <si>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 xml:space="preserve"> Ana Milena Acevedo (Olga Liliana Vázquez)</t>
  </si>
  <si>
    <t xml:space="preserve">Afectados por los artículos No. 119 y 200 que buscan incluir el metraje, con uso de suelo y licencia construcción. Somos más de 25.000 familias recicladores de oficio que le aportamos a la ciudad y somos los encargados de que el RDJ no colapse. Necesitamos salvaguardar el mínimo vital y que la Corte Constitucional ampara. No nos vamos a salir. Luis Romero no nos representa.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</si>
  <si>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realizada el pasado 25 de septiembre de 2021,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actual de articulado para construir una propuesta que beneficie a los recicladores y a la ciudad en general, realizando entre otros, la revisión de los artículos 119 y 200 de la propuesta.</t>
  </si>
  <si>
    <t xml:space="preserve">Nohora Padilla </t>
  </si>
  <si>
    <t xml:space="preserve">Reciclaje sin recicladores es basura. Esperamos que los funcionarios de la ciudad acojan los planteamiento que venimos a hacer. Es importante que se conozca que el sistema de reciclajes desarrollado desde hace mas de 80 años , es un sistema apoyo a la gestión de residuos solidos. Rescatábamos miles de toneladas, se cerraron los botadores y no se les dio solución, pasamos a una modalidad, la economía circular que hacemos desde hace 80 años y no es otra cosa que rescatar mas de 2 mil toneladas de material que no va al relleno, eso debe tener sitios para que se puedan ir al a las industrias y no vayan al relleno. La corte nos reconoció como servidores del servicio publico, es el ambiente de 8 millones de habitantes que se ven afectados si se acaba el relleno. Tenemos que hacer compatibles los sistemas, que acepten que prestamos un servicio y la ciudad está en obligación de establecer un sistema sin amenaza. llevamos 30 años de organización. </t>
  </si>
  <si>
    <t xml:space="preserve">
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La administración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</si>
  <si>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 xml:space="preserve">Mary Luz Rodríguez </t>
  </si>
  <si>
    <t>Quiero decirle a la Administración Distrital, a los concejales y a los funcionarios, que este POT nos excluye como gremio reciclador. Soy recicladora desde hace más de 50 años y debo manifestar que este POT no es apto, no nos representa. Abajo el POT que nos afecta como recicladores.</t>
  </si>
  <si>
    <t>no</t>
  </si>
  <si>
    <t xml:space="preserve"> 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</si>
  <si>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t>
  </si>
  <si>
    <t>Olga Rocio Vargas Ayala</t>
  </si>
  <si>
    <t>La alcaldesa no nos tuvo en cuenta para construir el POT, pero en elecciones sí nos buscó. Nos quiere sacar, no nos quiere dejar trabajar. Estamos acá para que nos respeten y cumplan con lo que ha prometido. No nos vamos a ir hasta que nos cumpla. No deje 25 mil familias sin con qué comer. Que el Concejo no nos deje atrás, construyamos juntos el nuevo POT, porque estoy segura que lo vamos a lograr.</t>
  </si>
  <si>
    <t>Participación</t>
  </si>
  <si>
    <t>De acuerdo con la respuesta de la SDP, los encuentros realizados con organizaciones de recicladores están dados en dos fases del proceso de revisión del POT: diagnóstico y  formulación. En el proceso se tiene consignada la participación de 217 asistentes a espacios específicos para recicladores de oficio y organizaciones, y en espacios compartidos en el área de incidencia directa del parque de innovación Doña Juana (relleno sanitario), 134 personas adicionales en las siguientes fechas:
- En Fase de Diagnóstico: 15 de julio del 2020.
- En Fase de formulación y concertación: 26 de marzo, 8 de julio, 16 de julio, 17 de agosto del 2021 de carácter virtual. 
- Dos reuniones presenciales donde se encontraban personas y organizaciones vinculadas a este oficio, los días 15 y 18 de mayo de 2021 en Mochuelo con participación de la ciudadanía de los sectores de Mochuelo y Pasquilla.
Para el proceso de construcción del Plan de Ordenamiento Territorial es vital la participación de todos los actores y más aún, propender por el reuso y recuperación de materiales. Por ello esperamos que este POT sea respuesta para los agentes de aprovechamiento que son la población recicladora y sus familias, y cada vez exista mayores garantías para su labor y estabilidad.</t>
  </si>
  <si>
    <t>Héctor Brandon Guzman Garay</t>
  </si>
  <si>
    <t>Señora alcaldesa, se hizo un incumplimiento del decreto 275 del 2011 donde se establece la significación de los recicladores. La UAESP ha apoyado pero no ha sido eficiente, necesitamos que el decreto 596 se detenga, necesitamos el reconocimiento de los recicladores y nuestras bodegas. Siéntese con los recicladores y concertemos un POT este no sirve, no hay respeto por la población recicladora. La secretaría dijo que la población no nos quiere, pero lo que se evidencia hoy en día es diferente. Aquí estamos y no nos vamos.</t>
  </si>
  <si>
    <t xml:space="preserve">Es de señalar que no corresponde al POT la modificación o supresión del Decreto 596 de 2016 del Ministerio de Vivienda, Ciudad y Territorio, siendo este de nivel nacional.
El Proyecto de Acuerdo como una herramienta de ordenamiento, no define un modelo de gestión, dado que ello corresponde al Plan de Gestión Integral de Residuos Sólidos (PGIRS), el cual se encuentra determinado y regulado en una norma de carácter superior y autónomo.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</si>
  <si>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Finalmente, es importante aclarar que el acuerdo de ciudad no es la herramienta para la modificación o supresión del Decreto 596 de 2016 del Ministerio de Vivienda, Ciudad y Territorio, en tanto un instrumento normativo de orden local se sujeta a la normativa superior, en este caso el POT no puede ser violatorio del Decreto 596.</t>
  </si>
  <si>
    <t>Franklin Steven Goméz Hernández</t>
  </si>
  <si>
    <t>Qué fastidio cada año venir para que nos puedan escuchar.. Hemos solicitado siempre los apoyos. Es increíble ver a la alcaldesa tomándose fotos con todos, no necesitamos eso, necesitamos políticas públicas, que nos ayuden, mejorar nuestras condiciones de vida. Derecho libre al material aprovechado, es increíble que nos persiga la policía y nos estén hostigando. Acá estamos agremiados para que nos escuchen, lucho por un derecho todos los días, acá nadie nos ha regalado nada, estamos en pie de lucha. Nos veremos en el Concejo. La alcaldesa tiene que hablar con los recicladores, porque no solo son afectados los bodegueros sino también nosotros. Este POT es el mismo de Peñalosa, es increíble que el Concejo pasado le dijo no al POT de Peñalosa y sí a este.</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</si>
  <si>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</si>
  <si>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UAESP
SDHT</t>
  </si>
  <si>
    <t xml:space="preserve"> 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De otra parte, la importancia de la vivienda digna radica, por un lado, en el valor social que se le atribuye como bien que satisface un amplio conjunto de necesidades y por otro, en la valoración que se hace de las características o atributos que debe tener la vivienda, muchas de las cuales varían dependiendo del contexto cultural e histórico.
El principal desafío de un instrumento de ordenamiento territorial es mejorar la calidad de vida de la población, mediante el acceso a las oportunidades y beneficios que ofrece la ciudad y de manera particular la posibilidad de garantizar a los habitantes la disponibilidad de tener acceso a una vivienda digna, de calidad, cercana a servicios sociales, con buen espacio público, transporte público y vías de acceso y calidad del ambiente.
Garantizar que existan viviendas con los elementos antes descritos para todos los habitantes, quienes hoy viven en la ciudad, quienes migran a Bogotá en búsqueda de oportunidades o quienes nacerán y conformarán familias en el futuro. Para este proceso de planeación se hizo uso de la información oficial disponible que permite comprender la necesidad actual y futura, de tal manera que se puedan proyectar acciones para atenderle; por otra parte, se identificó de acuerdo con su nivel ingreso quienes son los hogares que la requieren para identificar, obligaciones, incentivos y condiciones de localización para responder a esta necesidad.  Históricamente la ciudad ha respondido ubicando en las zonas periféricas la vivienda de interés social y en las céntricas la vivienda no VIS, sin embargo, el POT El Renacer de Bogotá 2022-2035 le apuesta a aprovechar la ciudad construida y no expandirse, de tal manera que no se afecte la ruralidad ni la estructura. 
En este sentido, el POT El Renacer de Bogotá 2022-2035, tiene entre sus principales apuestas la promoción de soluciones habitacionales asequibles con estándares de calidad y con mejores soportes urbanos. En la producción de vivienda intervienen varios factores, entre ellos la demanda potencial de vivienda, o lo que es lo mismo, la cantidad de unidades de vivienda que deben ser proveídas para satisfacer la demanda en condiciones habitacionales adecuadas y dignas para quienes las habitan.</t>
  </si>
  <si>
    <t xml:space="preserve">Jose Adolfo Rueda Rodriguez </t>
  </si>
  <si>
    <t>Ciudadano del barrio San Bernardo y luchador popular de la alcaldía local de Santa Fe por muchos años. Renovación sí, pero no así, abajo al POT. Sí al POT concertado, sí a la marcha popular. 
Saludo a los honorables concejales en cabeza de María Fernanda Rojas y presidente de la comisión del Plan Sergio Nieves. Presentamos nuestro saludo respetuoso a todas las organizaciones de Bogotá incluido los recicladores.
No a violación de derecho de propiedad; articulo 58 de la Constitución Nacional, principios rectores de equidad, igualdad, inclusión, incidencia y derecho a la decisión. Restablecimiento de las condiciones originales de los moradores. El derecho no se debe limitar al uso  y al valor del suelo.
Debe haber derecho a la vivienda digna, que prevalezca ese derecho de los moradores originales.
Protección a moradores y garantías legales, sin abuso y corrupción.</t>
  </si>
  <si>
    <t>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</si>
  <si>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t xml:space="preserve">Marlon Alexander Rozo </t>
  </si>
  <si>
    <t>Denuncia pública: Hoy el gobierno quiere robar el trabajo al reciclador construyendo infraestructura con unas bodegas de 999mts2 que no tiene nada que ver con las bodegas  que hemos manejado en años. La UAESP  ha construido cosas que nada que ver en Kennedy y la Alquería. No hay botaderos, los nuestros son las bodegas de reciclaje.</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</si>
  <si>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no afectas al servicio público de aseo,  de acuerdo con la actividad que desarrollen, se clasifican en Uso COMERCIAL Y DE SERVICIOS, Categoría SERVICIOS LOGÍSTICOS (Artículo 234) y/o en Uso INDUSTRIAL, Categoría de INDUSTRIA MEDIANA o INDUSTRIA PESADA (Artículo 235); a su vez, de acuerdo con su tamaño se pueden localizar solo en las Áreas de Actividad Estructurante y Grandes Servicios Metropolitanos y no en áreas de proximidad.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t>
  </si>
  <si>
    <t>Luis Fernando de Guzmán Mora</t>
  </si>
  <si>
    <t>Vengo en representación de bosques de Torca, sobre los derechos adquiridos sobre los desarrollos en los Cerros Orientales de la ciudad, artículo 388 del 97, se establece que el otorgamiento de las licencias urbanísticas, usos y aprovechamientos del suelo. El Concejo de Estado, ordenó respetar los derechos adquiridos, a quienes tiene en los cerros orientales. 
El alcalde debe presentar una reforma al POT, seis meses después de su sentencia, de tal manera que la reglamentación en la reserva de protección este conforme con lo dispuesto a este fallo 489, pero no reconoce la franja de adecuación. 
Clasificación de las áreas urbanas, hay procesos incompletos de urbanización se propone que el numeral dos diga que en esta categoría.
Proponemos agregar al artículo 594 un paragfrafo que reconozca expresamente ese derecho en las zonas referidas, para que, amparadas en la ambigüedad normativa, las instancias que tramitan las licencias de construcción no apelen al popularmente lamado "peloteo", o sea, a sujetar la decisión a nuevos pronunciamientos de las autoridades, que ya se pronunciaron definitivamente  através de las licencias.
 Se propone incluir los desarrollos completos, de manera que quede así (palabras que se propone adicionar en mayúsculas):  2. El suelo urbano está constituido por las áreas del territorio del Distrito Capital destinadas a usos urbanos Pertenecen a esta categoría aquellas zonas con procesos de urbanización COMPLETOS E incompletos, comprendidos en áreas consolidadas con edificación y las áreas de mejoramiento integral.   El parágrafo 4 del artículo 12 omite aclarar que la  delimitación gráfica debe coincidir con el contenido literal del numeral 2. Se propone adicionar dicho parágrafo con la siguiente frase: LO ANTERIOR SIN PERJUICIO DE LO ESTABLECIDO EN EL NUMERAL 2 DE ESTE ARTÍCULO.
(SE TOMÓ FOTO DE LA PONENCIA COMPLETA, EXISTE UN OFICIO ESCRITO CON PROPUESTAS)</t>
  </si>
  <si>
    <t xml:space="preserve">En los cerros orientales se encuentran suelos de protección como el Parque de Borde de los Cerros Orientales que hacen parte de la Estructura Ecológica Principal -EEP y, por consiguiente, no pueden ser construidos o urbanizados. Frente a los derechos adquiridos en la franja de adecuación de los Cerros Orientales, el artículo 70 del Proyecto de Acuerdo dispone con claridad que: "Los predios localizados dentro del Área de Ocupación Pública Prioritaria, conforme al Mapa 1 “Ámbito de aplicación del Plan de Manejo del Área de Ocupación Pública Prioritaria” del Decreto Distrital 485 de 2015, sobre los que se demuestre y reconozca la existencia de derechos adquiridos entrarán a hacer parte del Área de consolidación del borde urbano, de conformidad con lo dispuesto en la orden 2.2. de la sentencia del Consejo de Estado del 05 de noviembre 2013 (Ref.: 250002325000200500662)."  </t>
  </si>
  <si>
    <t xml:space="preserve">Los Cerros Orientales permanecerán como suelo protegido, es decir, allí no se puede construir. Se protegerán y allí habrá un parque de borde en la franja de adecuación, sin endurecimiento, que le permita a la ciudadanía disfrutar y conservar este importante ecosistema. 
Se garantizará la conectividad con otras áreas verdes de la ciudad, habrá un conector ecosistémico que se llama Cerros Orientales - Río Bogotá que ayudará a consolidar un borde verde sobre la ciudad junto a otros ecosistemas como la reserva Thomas van der Hammen, el sistema de páramos Chingaza – Sumapaz, entre otros. 
</t>
  </si>
  <si>
    <t xml:space="preserve">Yenny Romero </t>
  </si>
  <si>
    <t>Pesar un POT con los recicladores y no fuera de ellosl. Las impocisiones a sus bodegas , ecas, son absurdas . Respetar nuestros humedales y medio ambiente . Construir una ciudad con el DUA (Diseño Universal Arquitectonico) paa pensar en la población de discapacidad.</t>
  </si>
  <si>
    <t xml:space="preserve">UAESP
</t>
  </si>
  <si>
    <t>LUCIA BASTIDAS (Concejal)</t>
  </si>
  <si>
    <t>Preocupa los cambios que se evidencian en la cartografia al comparala con lo establecido en el Decreto 088 de 2017 en @LagosDeTorca debido a que se categorizan cuerpos de agua como naturales, cuando son vallados (artificiales)</t>
  </si>
  <si>
    <t>En el marco de los procesos de participación y concertación ambiental para la adopción del POT, se realizaron ajustes cartográficos que permitieron precisar las áreas que hacen parte de la Estructura Ecológica Principal -EEP, así como su inclusión en determinado componente, categoría o elemento. Tal es el caso, de ciertos cuerpos hídricos naturales y artificiales que se localizan en el ámbito de aplicación del Decreto 088 de 2017, los cuales fueron precisados y ajustados de acuerdo a las determinantes ambientales y la concertación ambiental con las autoridades competentes.</t>
  </si>
  <si>
    <t>Luz Myriam Palacios Rico</t>
  </si>
  <si>
    <t>El Consejo Consultivo de Mujeres logró que la planeación no fuera subsumida por la gobernanza. La actual versión POT contempla la participación democrática en diferentes partes del articulado, como el 2 y el 5. Resaltamos lo siguiente:
1.Capacitación a la ciudadanía en la cartografía con los equipos técnicos
2.Participación en todos los ciclos del POT
3.Creación de una comisión de seguimiento a la implementación de garantía de las mujeres
Sigue preponderando 
4.Preocupa la creación de viviendas alrededor del río Tunjuelo
5.Un no retundo en los Distritos Rojos. La dignidad es un ser concebido en un ser en sí mismo 
6.Tampoco la venta de licores en torno residenciales
7.Preocupa certificado de seguimiento que realmente sea garantista para los y las moradores.</t>
  </si>
  <si>
    <t xml:space="preserve">En efecto, conforme lo menciona la ciudadana, la propuesta de revisión del Plan responde a desafíos que buscan armonizar los principios, objetivos y metas de la Agenda 2030, vinculando los Objetivos de Desarrollo Sostenible en el ordenamiento territorial, y entre los cuales se incorpora el desafío de gobernanza y administración local que se orienta a desarrollar una mejor gobernanza de las decisiones y actuaciones urbanísticas en Bogotá, garantizando una participación incidente y representativa de todas las poblaciones del Distrito. Este desafío se complementa con la  Política de Participación Ciudadana, Gobernanza y Administración para el Desarrollo Local, la cual se orienta a fortalecer la confianza de los habitantes en las acciones públicas y privadas para el desarrollo territorial y mejorando la relación que las distintas comunidades bogotanas tienen con sus territorios de vida cotidiana. Exige el planeamiento de la escala local, como unidad de organización de los territorios de proximidad, así como el fortalecimiento institucional que le permita a la Administración Distrital garantizar la ejecución eficiente del presente Plan. 
Además, implica la realización de acciones positivas para promover la participación ciudadana con incidencia en la formulación, ejecución, seguimiento y evaluación de las acciones asociadas al ordenamiento territorial; promoviendo la descentralización y desconcentración de la prestación de los servicios, mediante la implementación de las Unidades de Planeamiento Local, de acuerdo con las características físicas, demográficas y culturales de sus territorios.
Así mismo, en el Componente Rural del Plan se definen las Áreas para la producción agrícola y ganadera en las cuales se han consolidado fundamentalmente usos agropecuarios tradicionales y en donde se hace necesaria la reconversión productiva con buenas prácticas agrícolas, ganaderas y acuícolas con incorporación de procesos tecnológicos que mitiguen los efectos de la fragmentación ecosistémica sobre las áreas de la Estructura Ecológica Principal. En estas áreas se incluyen aquellos terrenos que deben ser mantenidos y preservados por su destinación a usos agrícolas, ganaderos, forestales o de explotación de recursos naturales. Igualmente, se establece que no podrán autorizarse actuaciones urbanísticas de subdivisión, parcelación o edificación de inmuebles que impliquen la alteración o transformación del uso actual en estas áreas.  
</t>
  </si>
  <si>
    <t xml:space="preserve">SDMUJER </t>
  </si>
  <si>
    <t xml:space="preserve">Comentario: En diálogo con planeación, logró que la participación ciudadana incidente no fuera subsumida por la gobernanza, es uno de los derroteros en la agenda POT de mujeres y en las diferentes reuniones constantemente fue nuestra propuesta. La actual versión POT contempla la participación incidente y democrática. Respuesta: En efecto, conforme lo menciona la ciudadana, la propuesta de revisión del Plan responde a desafíos que buscan armonizar los principios, objetivos y metas de la Agenda 2030, vinculando los Objetivos de Desarrollo Sostenible en el ordenamiento territorial, y entre los cuales se incorpora el desafío de gobernanza y administración local que se orienta a desarrollar una mejor gobernanza de las decisiones y actuaciones urbanísticas en Bogotá, garantizando una participación incidente y representativa de todas las poblaciones del Distrito. Este desafío se complementa con la Política de Participación Ciudadana, Gobernanza y Administración para el Desarrollo Local, la cual se orienta a fortalecer la confianza de los habitantes en las acciones públicas y privadas para el desarrollo territorial y mejorando la relación que las distintas comunidades bogotanas tienen con sus territorios de vida cotidiana. Exige el planeamiento de la escala local, como unidad de organización de los territorios de proximidad, así como el fortalecimiento institucional que le permita a la Administración Distrital garantizar la ejecución eficiente del presente Plan. Además, implica la realización de acciones positivas para promover la participación ciudadana con incidencia en la formulación, ejecución, seguimiento y evaluación de las acciones asociadas al ordenamiento territorial; promoviendo la descentralización y desconcentración de la prestación de los servicios, mediante la implementación de las Unidades de Planeamiento Local, de acuerdo con las características físicas, demográficas y culturales de sus territorios.Así mismo, en el Componente Rural del Plan se definen las Áreas para la producción agrícola y ganadera en las cuales se han consolidado fundamentalmente usos agropecuarios tradicionales y en donde se hace necesaria la reconversión productiva con buenas prácticas agrícolas, ganaderas y acuícolas con incorporación de procesos tecnológicos que mitiguen los efectos de la fragmentación eco sistémica sobre las áreas de la Estructura Ecológica Principal. En estas áreas se incluyen aquellos terrenos que deben ser mantenidos y preservados por su destinación a usos agrícolas, ganaderos, forestales o de explotación de recursos naturales. Igualmente, se establece que no podrán autorizarse actuaciones urbanísticas de subdivisión, parcelación o edificación de inmuebles que impliquen la alteración o transformación del uso actual en estas áreas.  Pregunta/Comentario: No rotundo a los distritos rojos. Respuesta: 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t>
  </si>
  <si>
    <t>Luz Stella Galindo Rodríguez</t>
  </si>
  <si>
    <t>Los ciudadanos somos los llamados a definir qué es lo que queremos en la ciudad. Nos están quitando nuestras casas a precios que nos son los justos y a cambio apartamentos que valen millones. 
No queremos este POT, porque pagamos impuestos y nos están quitando nuestro derechos. El POT beneficia a las constructoras y a los capitalistas.
No queremos un POT sin los ciudadanos. En tres minutos no se puede decir mucho.</t>
  </si>
  <si>
    <t xml:space="preserve">Para el proceso de revisión general del Plan de Ordenamiento territorial en su diagnóstico, formulación, concertación y consulta desde mayo del 2020 a septiembre de 2021, se implementó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De esta forma, se definieron los siguientes grupos de interés hacia quienes ha sido dirigida la estrategia de participación, y quienes han sido convocados para participar en el proceso, de manera amplia, pública y abierta:
- Sociales y Comunitarios: Consejo Territorial de Planeación Distrital (CTPD); Consejos de Planeación Local (CPL); Juntas de Acción Comunal (JAC); ASOJUNTAS; Federación Comunal; Asociaciones de Propiedad Horizontal; 
Asociaciones de Vecinos; Asociaciones Territoriales; Consejos Consultivos Distritales; Consejos Locales; Procesos territoriales y ambientales, Organizaciones de grupos étnicos y poblaciones, Organizaciones sociales y comunitarias, Veedurías Ciudadanas de Control Social, entre otros.
- Públicos: Sectores de la Administración Distrital y Local, Concejo Distrital, Juntas Administradoras Locales (JAL), Congresistas por Bogotá por Bogotá, CAR, Gobierno Nacional, Gobiernos de la Región, Org. de Control (Contraloría de Bogotá, Personería de Bogotá y Veeduría Distrital).
- Privados: Gremios, Asociaciones productivas y sindicatos, Agentes económicos, Agremiaciones y Sociedades Profesionales, Organizaciones de Cultos, ESAL.
- Formadores de opinión: Medios de Comunicación (Masivos y Alternativos) – Columnistas – Academia.
- Individual: Ciudadanía No organizada.
Estos grupos de actores, que recogen los diferentes sectores de la sociedad, han sido convocados con el fin de lograr una propuesta construida de manera colaborativa e incidente. Una evidencia de lo anterior es que con corte al 10 de septiembre de 2021, hemos recibido 37.909 aportes realizados por 30.968 participantes, que permitieron recoger aportes frente al modelo de ciudad en el marco de la propuesta POT (este nuevo corte es producto de la sistematización de los últimos canales de participación), y con corte al 4 de septiembre se estimó una incorporación del 67% de aportes de la ciudadanía, viables para el instrumento según su pertinencia técnica y jurídica.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 </t>
  </si>
  <si>
    <t>Milly Yaneth Espinel Mesa</t>
  </si>
  <si>
    <t>Los recicladores somos 25mil familias. Lo importante es que este POT no nos representa, ni a ninguna persona ni a ninguna organización. El POT nos está quitando el derecho al trabajo. Muchos votamos por la alcaldesa y los concejales pensando que nos iban a ayudar, pero no nos vemos reflejados. Concejales, ustedes saben cómo está este POT de terrible, no le demos gusto a los constructores. Las bodegas de reciclaje en los barrios son importantes, generan empleo. Miren el problema de los venezolanos tan grande que hay, nosotros generamos empleo para esta gente. Le generamos vida útil al botadero Doña Juana y cuidamos el medio ambiente.</t>
  </si>
  <si>
    <t>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no afectas al servicio público de aseo, de acuerdo con la actividad que desarrollen, se clasifican en Uso COMERCIAL Y DE SERVICIOS, Categoría SERVICIOS LOGÍSTICOS (Artículo 234) y/o en Uso INDUSTRIAL, Categoría de INDUSTRIA MEDIANA o INDUSTRIA PESADA (Artículo 235); a su vez, de acuerdo con su tamaño se pueden localizar solo en las Áreas de Actividad Estructurante y Grandes Servicios Metropolitanos, no en áreas de proximidad.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t>
  </si>
  <si>
    <t>MYRIAM MILENA ARIAS</t>
  </si>
  <si>
    <t>Quiero retar a la alcaldesa, yo como recicladora, que venga conmigo y se dé cuenta cómo es el oficio de reciclador. Es muy lindo estar con el reciclador tomándose fotos, pero no estamos siendo escuchados. Donde quedamos nosotros que fuimos quienes la pusieron en el poder. Dónde está la importancia que se le debe dar a los recicladores, nadie nos escucha, nosotros somos invisibles, aquí estamos y aquí nos vamos a quedar. Deme la cara como recicladora, porque nadie se pone a mirar lo que hacemos. Queríamos subirla como presidenta. 
No queremos POT.</t>
  </si>
  <si>
    <t>OSCAR LEONARDO BERNAL CLAVIJO</t>
  </si>
  <si>
    <t xml:space="preserve">Nos hemos dado cuenta que hay un error, que este POT termina dañando la labor de estas organizaciones que trabajan todo el día para que las basuras no llegue al botadero de Doña Juana. Quieren delimitar las áreas de prestación del servicio, quieren delimitar las áreas de prestación de servicio de las bodegas.  A los recicladores que se han esforzado quieren sacarlos de las áreas de proximidad, que es de donde salen las basuras de las casas. Este POT no tiene una sincronización con el Plan de de Residuos Sólidos, ni con el Decreto 596 Nosotros no somo el problema, somos la solución. Cada vez que quieren reordenar el POT nos quieren sacar, que porque no nos vemos bien en un conjunto residencial o en un barrio. Le decimos al Concejo, a las instituciones, que este llamado es porque hay una razón de peso para estar protestando </t>
  </si>
  <si>
    <t xml:space="preserve">ANGELICA TATIANA LENO MANCIPE </t>
  </si>
  <si>
    <t>Se pide que se retire el POT, pues no conviene a nadie residencialmente.
Además debió haber un concertación de los ciudadanos que no la hubo.
Están desplazando a los moradores con el uso de suelo que se plantea</t>
  </si>
  <si>
    <t>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De acuerdo con esto el POT busca complementar las zonas residenciales acercando los usos comerciales, protegiendo la vivienda a partir de las condiciones de localización de los usos y la exigencia de acciones de mitigación.</t>
  </si>
  <si>
    <t>Rosalba Catiblanco Plazas</t>
  </si>
  <si>
    <t>Abordaré el tema del contenido estratégico de la propuesta POT Bogotá reverdece, los logros en la participación colectiva e incidente evidenciando el derecho que tenemos hemos puesto de manifiesto la manera diferenciada en que hombres y mujeres habitamos el territorio, propusimos la inclusión de los enfoques diferencial de género y derechos, reivindicamos para las mujeres el derecho a la igualdad de condiciones para el uso, goce y disfrute de la Bogotá urbana, rural y regional, el acceso a sus espacios, sus bienes y servicios que concretan el derecho a vivir con dignidad, consideramos la construcción de ciudades seguras vistas desde la seguridad urbana y entre hombres y mujeres construiremos una ciudad cuidadora que basa su ordenamiento en la proximidad. 
En los principios incluir el enfoque diferencial, el derecho de las mujeres al territorio no se otorga nos pertenece, proponemos modificar en los principios el título del derecho a la ciudad para las mujeres por el derecho de las mujeres a la ciudad en lo urbano y lo rural y en lo metropolitano. 
Se propone incluir el enfoque diferencial en el el artículo 4 del POT. Principios rectores del ordenamiento Territorial.
Lo que se debe arreglar:
Reconocer la diferencia entre mujeres urbanas y rurales, el derecho a las mujeres al territorio no se otorga, nos pertenece, derecho por la mujeres a las ciudad, en lo urbano, rural y metropolitano
Sistema desagregado de género con enfoque del mismo. Modificar el título de derecho a la ciudad para las mujeres
Conformar una comisión de seguimiento , donde el consultivo tenga presencia. 
Que se entregue a los privados el sistema de cuidado y administración del espacio público
Las mujeres no retrocederemos.</t>
  </si>
  <si>
    <t xml:space="preserve">Como lo menciona la ciudadana, en el proceso de formulación de la revisión del Plan, y en especial de la etapa de participación democrática, las Secretarías Distritales de Planeación, y de la Mujer, en trabajo conjunto y concertado con el Consejo Consultivo de Mujeres, realizaron sesiones de trabajo durante los meses de mayo a agosto, incorporando, entre otros, los enfoques diferencial de género, de derechos, de cuidado y el derecho a la ciudad para las mujeres y niñas, conforme con la agenda POT Mujeres del Consejo. 
Como parte de este trabajo se ha identificado una incidencia de aproximadamente 160 artículos en el proyecto de acuerdo de la revisión del Plan, enfocados en la generación de una mejor ciudad para las mujeres, la concreción de los enfoques en los contenidos estratégico y estructural del POT, las estructuras territoriales, especialmente la Estructura Funcional y del Cuidado, las normas urbanísticas y en general todos los aspectos orientados a garantizar el Derecho a la ciudad para las mujeres, un mejor ambiente para las mujeres, la territorialización del sistema de cuidado, el reconocimiento de las mujeres rurales campesinas y la participación democrática e incidente.
De acuerdo al trabajo que se ha adelantado en los espacios con el Consejo Consulto  de Mujetes, el principio que se incluye es el derecho a la ciudad para las mujeres, el cual es el resultado de diversos procesos reivindicatorios y aportes realizados por los estudios de género, las teorías feministas y el movimiento social de mujeres, que reunidos en diversos encuentros (Carta Europea de la Mujer en la ciudad, Bruselas, 1995;  y la Carta por el Derecho a la Ciudad de las Mujeres, Foro Urbano Mundial. Barcelona, 2004; Encuentro Construyendo ciudades por la Paz y la Declaración de Montreal sobre la seguridad de las mujeres, 2002) han formulado aspectos para mejorar en las ciudades la vida de las mujeres, estos aspectos son:
● Participación en la planificación urbana y territorial: formular y reforzar políticas y prácticas para promover la igualdad de género, a través de la participación incidente y la igualdad de oportunidades  en los escenarios educativos, formativos y de decisión sobre el ordenamiento territorial, el espacio   urbano, la vivienda, la movilidad y la seguridad.
● Acceso a los servicios públicos urbanos: garantizar la localización de servicios sociales entre la vivienda, el empleo y las actividades urbanas para asegurar accesibilidad y proximidad, que reduzcan el tiempo en los desplazamientos de las mujeres.
● Acceso al agua potable: asegurar instalaciones de calidad y el suministro suficiente, continuo de agua y libre de contaminación que garantice la salubridad.
● Condiciones de seguridad en la ciudad para las mujeres: garantizar el desarrollo de la vida cotidiana de las mujeres y las niñas, para prevenir y reducir la violencia y el acoso sexual en cualquier entorno de la ciudad.
● Transporte público seguro para las mujeres: asegurar el acceso a los medios de transporte  público así  como garantizar un tránsito seguro, en  horas  diurnas  y  nocturnas,  evitando cualquier tipo de agresión y violencias.
● Garantizar rutas para la movilidad cotidiana de las mujeres, (caminata, bicicleta, patinete) de manera segura.
 Acceso a la tenencia segura de la vivienda: garantizar igualdad jurídica entre hombres y mujeres, para proteger el derecho a la propiedad, favoreciendo la adquisición de vivienda o de tierra en igualdad de condiciones.
● Transformaciones culturales: que reviertan las situaciones de inequidad social y de subordinación de género en todos los ámbitos de la vida, cotidiana, comunitaria, política, laboral, educativa. 
Esta definición de la carta por el derecho a la ciudad para las mujeres se incluriá en el glosario del POT.
</t>
  </si>
  <si>
    <t xml:space="preserve">
Comentario: Abordaré el tema del contenido estratégico de la propuesta POT Bogotá reverdece, los logros en la participación colectiva e incidente evidenciando el derecho que tenemos hemos puesto de manifiesto la manera diferenciada en que hombres y mujeres habitamos el territorio, propusimos la inclusión de los enfoques diferencial de género y derechos, reivindicamos para las mujeres el derecho a la igualdad de condiciones para el uso, goce y disfrute de la Bogotá urbana, rural y regional, el acceso a sus espacios, sus bienes y servicios que concretan el derecho a vivir con dignidad, consideramos la construcción de ciudades seguras vistas desde la seguridad urbana y entre hombres y mujeres construiremos una ciudad cuidadora que basa su ordenamiento en la proximidad. Respuesta: Como lo menciona la ciudadana, como parte del proceso de formulación de la revisión del Plan, y en especial de la etapa de participación democrática, la Secretaría Distrital de Planeación, y  la Secretaría Distrital de la Mujer, en trabajo conjunto y concertado con el Consejo Consultivo de Mujeres, realizaron sesiones de trabajo durante los meses de mayo a agosto, incorporando, entre otros, los enfoques de género, diferencial, de derechos, de cuidado y el derecho a la ciudad para las mujeres y niñas, conforme con la agenda POT Mujeres del Consejo Consultivo. Como parte de este trabajo se ha identificado una incidencia de mas de 140 artículos en el proyecto de acuerdo de la revisión del Plan, enfocados en la generación de una mejor ciudad para las mujeres, la concreción de los enfoques en los contenidos estratégico y estructural del POT, las estructuras territoriales, especialmente la Estructura Funcional y del Cuidado, las normas urbanísticas y en general todos los aspectos orientados a garantizar el Derecho a la ciudad para las mujeres, un mejor ambiente para las mujeres, la territorialización del sistema de cuidado, el reconocimiento de las mujeres rurales campesinas y la participación democrática e incidente.Comentario: En los principios incluir el enfoque diferencial, el derecho de las mujeres al territorio no se otorga nos pertenece, proponemos modificar en los principios el título del derecho a la ciudad para las mujeres por el derecho de las mujeres a la ciudad en lo urbano y lo rural y en lo metropolitano. Comentario: Se propone incluir el enfoque diferencial en el el artículo 4 del POT. Principios rectores del ordenamiento Territorial. Respuesta: De acuerdo al trabajo que se ha adelantado en diferentes espacios, el principio que se incluye es el derecho a la ciudad para las mujeres, el cual es el resultado de diversos procesos reivindicatorios y aportes realizados por los estudios de género, las teorías feministas y el movimiento social de mujeres, que reunidos en diversos encuentros (Carta Europea de la Mujer en la ciudad, Bruselas, 1995;  y la Carta por el Derecho a la Ciudad de las Mujeres, Foro Urbano Mundial. Barcelona, 2004; Encuentro Construyendo ciudades por la Paz y la Declaración de Montreal sobre la seguridad de las mujeres, 2002) han formulado aspectos para mejorar la vida de las mujeres en  los asentamientos humanos, urbanos y rurales,  estos son: •        Participación en la planificación urbana y territorial: formular y reforzar políticas y prácticas para promover la igualdad de género, a través de la participación incidente y la igualdad de oportunidades en los escenarios educativos, formativos y de decisión sobre el ordenamiento territorial, el espacio   urbano, la vivienda, la movilidad y la seguridad. •        Acceso a los servicios públicos urbanos: garantizar la localización de servicios sociales entre la vivienda, el empleo y las actividades urbanas para asegurar accesibilidad y proximidad, que reduzcan el tiempo en los desplazamientos de las mujeres. •        Acceso al agua potable: asegurar instalaciones de calidad y el suministro suficiente, continuo de agua y libre de contaminación que garantice la salubridad. •        Condiciones de seguridad en la ciudad para las mujeres: garantizar el desarrollo de la vida cotidiana de las mujeres y las niñas, para prevenir y reducir la violencia y el acoso sexual en cualquier entorno de la ciudad. •        Transporte público seguro para las mujeres: asegurar el acceso a los medios de transporte público así como garantizar un tránsito seguro, en  horas  diurnas  y  nocturnas,  evitando cualquier tipo de agresión y violencias. •        Garantizar rutas para la movilidad cotidiana de las mujeres, (caminata, bicicleta, patinete) de manera segura. •        Acceso a la tenencia segura de la vivienda: garantizar igualdad jurídica entre hombres y mujeres, para proteger el derecho a la propiedad, favoreciendo la adquisición de vivienda o de tierra en igualdad de condiciones. •        Transformaciones culturales: que reviertan las situaciones de inequidad social y de subordinación de género en todos los ámbitos de la vida, cotidiana, comunitaria, política, laboral, educativa. En el marco de la proyección de las 45 manzanas del cuidado, que se implementaran progresivamente en la vigencia del POT, 7 de ellas ya se encuentran implementadas y en funcionamiento (pre-vigencia POT). Estas manzanas cuentan con equipamientos ancla ya existentes, que son administrados por sectores distritales (SDG, SCRD, SDIS, IDIPRON), es decir son 100% públicos. De las 38 manzanas restantes, 25 tienen equipamiento ancla existentes y proyectados que estarán bajo la administración de entidades públicas. Las 13 manzanas restantes serán examinadas caso por caso cuando se determine su modelo de administración.</t>
  </si>
  <si>
    <t>organizaciones y a las bodegas.</t>
  </si>
  <si>
    <t>NO</t>
  </si>
  <si>
    <t>Bernardo Rozo Bernal</t>
  </si>
  <si>
    <t>Voy en contravía de lo que he visto, represento a mi familia, no a ningún tipo, vivo cerca a la clínica Shaio, desde 1967 cuando era un barrio residencial, queremos vender porque ya no es barrio residencial, no es posible vender porque no podemos construir mas de dos pisos, necesitamos mayor edificabilidad, ojalá que se equilibren las cargas, que ese espacio de ciudad que está cerca a la Clínica Shaio que está en renovación que aumenten edificabilidad en más de dos pisos.</t>
  </si>
  <si>
    <t>El sector de la Clínica Shaio se encuentra en un área de influencia del corredor de transporte de alta capacidad de la Avenida Suba en su intersección con la Avenida Calle 116. Por tanto, en la propuesta de revisión del POT está señalado en tratamiento de renovación urbana. Adicionalmente, se precisa que las áreas en tratamiento urbanístico de consolidación que coincidan con área de actividad estructurante podrán igualmente aplicar las normas del tratamiento de renovación urbana para proyectos que integren una manzana completa.</t>
  </si>
  <si>
    <t>BEATRIZ HELENA ATEHORTUA</t>
  </si>
  <si>
    <t xml:space="preserve">La Constitución política de Colombia como margen de todos los derechos para que sea respetada la ciudadanía. Esto lo menciona la ley 1340, 1757 de 2015 y la 388 de 1997 para los parámetros del POT. Se establece que las comunidades y las organizaciones se deben tener en cuenta y debe tener en cuenta todas las opiniones y estar concertado el plan que ordenará la ciudad. El cabildo abierto es una demanda de la ley 1757 y otras disposiciones Concejales, para que nuestros territorios  no sean arrasados por una mala gestión del suelo que hoy habita la ciudadanía por sus arraigos y esfuerzo colectivos, donde la administración espera entregar a los constructores y capitalistas no por interés público de la ciudad. impone la renovación urbana que afecta a los moradores y residentes evidentemente excluyendo a la ciudadanía del negocio del suelo. Esto expulsa a las habitantes del territorio y se ven afectados por la especualción. El uso del suelo suspende entre 8 y 9 millones y frente a los avaluos catastrales es irrisorio. Las Actividades Estructurantes y el desarrollo de esta la mezcla de usos, es muy grave abrir esta puerta, que solo traerá problemas de convivencia, focos de drogadicción e inseguridad, ajeno a las costumbres de la vida barrial. Se entiende que este POT es mas gravioso que el de Peñalosa, en medio de la situación de pandemia y estallido social. </t>
  </si>
  <si>
    <t>En la construcción de la propuesta del Plan de Ordenamiento Territorial se tuvieron en cuenta varios canales de participación, 6 en total con 30 tipos de actividades. De la misma manera se contó con la participación de distintos sectores poblacionales como lo son mujeres, jóvenes, gremios, entre otros.
Desde el 5 de mayo de 2020 hasta el 10 de septiembre del 2021, el enfoque de la participación del POT: Bogotá Reverdece generó 3.940 acciones, en total fueron 17 meses donde se pudo construir de manera colectiva con la ciudadanía, teniendo en cuenta sus intereses y los de la ciudad. Durante este tiempo se recogieron 37.909 aportes en distintos escenarios, tanto presenciales como virtuales.</t>
  </si>
  <si>
    <t>Fredy Fernando Delgado García</t>
  </si>
  <si>
    <t>Representación de bodegas tipo 1, 2, y 3 nuestras bodegas no deben tener la condicional de menor a 500 m2, no nos pueden sacar como esta establecido en el POT, excluirían el 90% de las bodegas, que son más de 3700. Si se acaban las bodegas, acaban con el gremio de recicladores y con el reciclador de oficio, no se tendría dónde trabajar, como actualmente lo están haciendo en todas las localidades. Mitigamos el impacto en los rellenos sanitarios, el cambio climático. Respetar por favor el auto 275 de la Corte Constitucional que indica y normatiza la presencia de los recicladores en la ciudad.</t>
  </si>
  <si>
    <t>La admistración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</si>
  <si>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José Dario Pava Torres</t>
  </si>
  <si>
    <t>El barrio Modelia es un barrio residencial. UPZ 114 de la localidad Fontibón indica que el barrio es residencial con zonas delimitadas de comercio de bajo impacto. Esta como residencial cualificado de estratos medios y altos que cuenta con infraestructura de espacios públicos, hábitat y ambiente adecuado. Modelia ha tenido presencia de bares y discotecas desde el años 2003 que con carácter ilegal que ha degradado al barrio. Estos establecimientos han permanecida por la irregularidad de las mismas instituciones. Las usos de alto impacto se establece como áreas especiales que están destinados a la diversión de adultos, expendido de licores dentro de establecimientos, estancia por horas o moteles, encuentro sexual y proyección del mismo, música y ruido en usos de entretenimiento nocturno. La SDP en la primera versión estableció un polígono de áreas especiales.</t>
  </si>
  <si>
    <t xml:space="preserve">El barrio Modelia se plantea como Área de Actividad de Proximidad que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De acuerdo con esto, la propuesta señala que en Proximidad se permiten los comercios y servicios básicos al interior del barrio, y los servicios especiales se permiten hasta 100 m2 solo en manzanas comerciales de las urbanizaciones y en malla vial arterial, lo que permitirá que estos usos se localicen donde ya hay actividad comercial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t>
  </si>
  <si>
    <t>Irmis Espinel Ortega</t>
  </si>
  <si>
    <t>Agrupación residencial Alcalá conjunto 1 2 3 represento a 320 familias que fuimos excluidas del tratamiento de RU, Carrera 46 # 134 a 15 dentro del plano 51 del POT se establece que hay RU desde desde la 128 hasta la 145 y desde la Auto Norte hasta la carrera 147. Nos dejan es la mancha de Consolidación, como agrupación no entendemos por qué somos excluidos si somos12 torres de las cuales 6 presentan inclinación comprobada, el IDIGER ha hecho estudios y tenemos riesgo de Colapso, nosotros como agrupación necesitamos que en el POT seamos incluidos de manera directa en el tratamiento de Renovación urbana.</t>
  </si>
  <si>
    <t xml:space="preserve">Renovación Urbana </t>
  </si>
  <si>
    <t xml:space="preserve">El sector referido en la intervención no fue señalado en su totalidad como ámbito de aplicación del tratamiento de renovaciuón urbana en el proyecto de acuerdo radicado al Concejo Distrital el Pasado 10 de septiembre. Esto, por cuento no se verificó para esa área el cumplimiento de criterios generales aplicados para la delimitación de áreas en renovación urbana. Particularmente, el hecho de que está conformado por unidades residenciales multifamiliares sujetas a régimen de propiedad horizontal a las cuales, de manera general, en la propuesta de revisión del POT les es asignado el Tratamiento Urbanístico de Consolidación.
 No obstante, de verificarse las circuntancias de amenaza de ruina, estas pueden dar lugar a la incorporación del sector compuesto por los conjuntos multifamiliares Alcalá I, II y III al tratamiento de renovación urbana. Así está previsto conforme lo establecido en el Articulo 306 del Proyecto de Acuerdo
“Áreas con edificaciones en amenaza de ruina al tratamiento de renovación urbana. Por iniciativa pública, con el fin de mejorar soportes urbanos, detener y revertir procesos de deterioro físico y ambiental y promover el uso eficiente y sostenible del suelo, la Secretaría Distrital de Planeación podrá incorporar mediante acto administrativo al tratamiento urbanístico de renovación urbana en la modalidad de revitalización, las urbanizaciones por agrupaciones, edificaciones o conjuntos sometidos al régimen de propiedad horizontal que amenacen ruina por presentar graves daños en su estructura que puedan llegar a afectar la vida o la salud de las personas generando lesiones o impactos graves en las mismas o en la comunidad, según orden judicial o administrativa, concepto técnico de amenaza de ruina expedido por el IDIGER, o evaluación de un ingeniero civil que cumpla con los requisitos del reglamento NSR-10 o la norma que lo modifique, sustituya o adicione”.
</t>
  </si>
  <si>
    <t>IDIGER</t>
  </si>
  <si>
    <t>El Instituto Distrital de Gestión de Riesgos y Cambio Climático – IDIGER, en cumplimiento de sus funciones, en especial las establecidas en el Decreto 173 de 2014, realizó la verificación de asistencia técnica a la Agrupación Residencial Alcalá en diciembre del año 2019 emitiendo el Diagnóstico Técnico DI-14242, a partir de lo cual se recomendó que los responsables y/o habitantes de la edificación para poder establecer con detalle la causas de las afectaciones presentadas en la estructura de contención de los sótanos realizará un estudio detallado de ingeniería en donde se analizara la patología de la estructura para establecer las causas y aplocar la acciones requeridas que se deriven de estos estudios. Por otra parte en función de lo indicado en el cabildo se programó visita técnica para el día 14 de octubre por parte del Director de la entidad e ingenieros de la Subdirección de Análisis de Riesgos y Efectos del Cambio Climático.</t>
  </si>
  <si>
    <t xml:space="preserve">María Constanza Galvis </t>
  </si>
  <si>
    <t xml:space="preserve">Campin Occidental. Localidad Teusaquillo, en todas las participaciones de revisión del POT hemos propuesto que el barrio El Campín Occidente se mantenga como consolidación uso residencial neto con alturas máximas de 5 pisos, no lo han tenido en cuenta y la administración continua dejando como renovación urbana, acompañado de actuaciones estratégicas y áreas de actividad estructurante que lo afectan social y ambientalmente. Esta área está dentro del área complementaria para la conservación ambiental, por tanto equipamientos masivos como el estadio y el Movistar Arena no está acorde con esta población. Las afectaciones son la expulsión del territorio por las actuaciones estratégicas. La expulsión se da porque la población del barrio del campin no esta amparada por los objetivos del POT que afecta a los habientes mayores que no tienen pensión ni trabajo. En VIS la población que la necesita no la puede obtener, se debe buscar solución. En cuanto a las VIS producidas en la última década las construcciones cobraron subsidios, solo el 47% lograron el cierre financiero, no falta suelo. El otro poroblema es la falta de control urbano, por ello hay desorden en la ciudad, es falta de la administración hacer verdadero control urbano. </t>
  </si>
  <si>
    <t>Tratamientos y AE</t>
  </si>
  <si>
    <t>Marisol Galvis</t>
  </si>
  <si>
    <t>Barrio Campín Occidental, en todas las reuniones hemos solicitado que el barrio se mantenga en Consolidación con una altura máxima de 5 pisos, lo cual no ha sido tenido en cuenta, la administración insiste en tratamiento de renovación urbana esos tratamientos afectan a los moradores, que actualmente tiene afectaciones en Medio ambiente, las características definidas para su densificación e intensificación  no son acordes con el propósito de denominación de área complementaria para la Estructura Ecológica Principal. La población del barrio que se calcula en 3346 personas tienen la siguientes afectaciones, expulsión del territorio por presiones inmobiliarias, destrucción del proceso social que los habitantes del barrio han construido a lo largo del tiempo, tejidos sociales y exclusión de la ciudadanía, afectación a adultos mayores. Vivienda VIS solo el 2.2% de las personas que tienen derecho a vivienda VIS pudieron tener acceso a esta vivienda en los últimos 2 años. Esto no es solamente un problema de Tratamientos urbanos</t>
  </si>
  <si>
    <t xml:space="preserve">Nubia Parra Chacón </t>
  </si>
  <si>
    <t xml:space="preserve">Nos hemos sentido atropellados por la ERU los precios han sido muy bajo y no sabemos qué va a pasar con nosotros. Hemos sido víctimas del abandono de las instituciones hemos, de la inseguridad y ahora nos quieren sacar del centro. Estamos allí desde hace más de 40 años. El centro para muchos representa un peligro pero con el proyecto de renovación urbana vemos que el esfuerzo se va a perder porque nos quiere sacar. Quiero que para estas obras no nos olviden porque mucha gente se ha visto perjudicada. </t>
  </si>
  <si>
    <t xml:space="preserve">Tratamientos </t>
  </si>
  <si>
    <t>Es un tema de competencia de la Empresa de Renovacion urbana, ya que se trata de un PPRU ya addoptado y otro en formulacion por parte de dicha entidad</t>
  </si>
  <si>
    <t>ERU</t>
  </si>
  <si>
    <t>Liliana Buchelly Charry</t>
  </si>
  <si>
    <t>Quiero detenerme en unos anexos del POT instrumentos de gestión y financiación del plan. Podemos mencionar elementos tan importante que dan una lectura majestuosa como el banco de tierras por medio de la expropiación de algunos predios que tienen una utilidad pública y que es menester de la administración de comprarlos pero a qué precio. La plusvalía entendemos claramente a donde va el POT, le hago un llamado a los Concejales, porque este no es un POT que responda a una emergencia climática, el muro que tenemos para desequilibrar la inequidad social y ambiental, Claudia López, siento y creo que usted le está entregando la ciudad a la delincuencia porque usted establece usos mixtos, a las grandes inmobiliarias, total copia y pega de la anterior administración y le entrega la vida oxigeno y agua a esas mafias.</t>
  </si>
  <si>
    <t>Instrumentos de gestión y financiación</t>
  </si>
  <si>
    <t xml:space="preserve">Los instrumentos de gestión de suelo y financiación facilitan la ejecución de intervenciones urbanas y actuaciones urbanísticas y aseguran el reparto equitativo de cargas y beneficios. En esta propuesta de POT se incluyen disposiciones para aplicar los instrumentos contemplados en la Ley 388 de 1997, los ya reglamentados por el Distrito y los regulados en el presente Plan y los actos administrativos que los desarrollen. Algunos de los instrumentos, por su diseño y sus objetivos, comparten la naturaleza de instrumentos de financiación y de gestión del suelo. 
El banco de suelo es un instrumento principalmente de gestión de suelo que se encuentra definido en las leyes 9/89 y 388/97 así: en el artículo 70 de la ley 9 de 1989 "Bancos de Tierras encargados de adquirir, por enajenación voluntaria, expropiación o extinción del dominio, los inmuebles necesarios para cumplir con los fines previstos en los literales b), c), d), e), k), ll), m) y o) del artículo 10 de la presente Ley”. Este artículo fue modificado por el artículo 118 de la ley 388 de 1997 así: “Bancos inmobiliarios. Los Bancos de Tierras a los que se refieren los artículos 70 y siguientes de la Ley 9 de 1989 podrán optar por la denominación de Bancos Inmobiliarios y constituirse como establecimientos públicos, empresas comerciales e industriales del Estado o sociedades de economía mixta. Estas entidades, además de las funciones previstas en las referidas normas, podrán adicionalmente, administrar los inmuebles fiscales del correspondiente municipio o distrito”. 
La función de banco de tierra existe en Bogotá desde hace ya bastante tiempo. Lo ostentaba Metrovivienda en su momento y luego de su desaparición, la tiene la empresa de desarrollo y renovación urbana ERU. 
En la propuesta de POT se mantiene este instrumento y se precisan sus propósitos en los siguientes: 
1.        Facilitar la ejecución de proyectos integrales y actuaciones estratégicas que incluyan la oferta de vivienda de interés social y prioritario conjuntamente con actividades económicas para mejorar la oferta de empleo y que tengan como finalidad regular los precios de este tipo de usos. 
2.        Constituir reservas de suelo para el crecimiento futuro de la ciudad o para asegurar que en los procesos de incorporación de suelo para usos urbanos exista suelo suficiente para el desarrollo de programas y proyectos de vivienda, en diferentes modalidades, para sectores de bajos ingresos con todos los soportes sociales y económicos necesarios. 
3.        Gestionar proyectos o programas de arrendamiento de la vivienda o a la formalización de la propiedad, por parte de los hogares con menores ingresos de la ciudad 
4.        Gestionar proyectos de carácter regional para lo cual podrá́ celebrar convenios interinstitucionales en la región para la compra y venta de suelo e inmuebles. 
5.        Promover figuras asociativas para el desarrollo de proyectos conjuntos en el marco de la región metropolitana Bogotá́-Cundinamarca, y los mecanismos de asociación definidos en la ley orgánica de ordenamiento territorial o la norma que la modifique o sustituya. 
</t>
  </si>
  <si>
    <t>Angelo González</t>
  </si>
  <si>
    <t>Espero que haga un llamado a la conciencia y de lo que nos dijo en campaña que no nos iba abandonar, leyes como 552 y el proyecto Vaca que termino siendo un exterminio organizativo. En compañía con la concejal Ana Teresa presenciamos el proyecto mal ejecutado del IPES y de las personas que van a los barrios y que solo 10 mil vendedores informales están inventariados de muchos de los que en realidad son. Muchos de los vendedores informales están fuera del POT y de los vendedores que están registrados. Sino nos tienen tiene en cuenta la gente se va a volcar a las calles. Llévennos al cambio.</t>
  </si>
  <si>
    <t>INFORMALIDAD</t>
  </si>
  <si>
    <t>IPES</t>
  </si>
  <si>
    <t>En el marco del Nuevo Contrato Social y Ambiental para Bogotá, El IPES tiene la meta de intervenir las 10 zonas de mayor aglomeración de vendedores informales en Bogotá, a partir de un Plan de Intervención integral que consiste en la identificación y caracterización de las personas que ejercen el comercio minorista en estas zonas, sus expectativas y el tipo de mercancías que comercializan. Una vez analizada esta información (necesidades, expectativas y oportunidades de mercado), el IPES ofrece su portafolio de servicios o remite a otras entidades del Distrito para que accedan a oferta complementaria como formación, gestión de empleo y emprendimiento.                                                                                                                                                                                                                                              Cabe aclarar que  el Proyecto Bogotá a Cielo abierto, fue construido de manera conjunta entre el DADEP y la Secretaria de Desarrollo Económico, en conclusión el IPES cuenta con un portafolio de servicios que se adaptará a los nuevos lineamientos que establecerá el  Plan de Ordenamiento Territorial, pensando siempre en la generación de ingresos  y la inclusión productiva  para la población de la economía informal.</t>
  </si>
  <si>
    <t>Jairo Ballesteros</t>
  </si>
  <si>
    <t xml:space="preserve">RRUU hace 5 años vivo en UPZ Castilla 49, no estamos de acuerdo con las UPL, quieren dividir la localidad y añadir cárceles, obras estructurantes del sur. Que se haga consulta para que nos pregunten di queremos la UPL o no. También hablamos de la Av. Guacamayas y CL prometió que iba a hacer la avenida. Queremos y necesitamos el Cable para la Parte alta de RRUU. </t>
  </si>
  <si>
    <t>UPL</t>
  </si>
  <si>
    <t>Diana González Torres</t>
  </si>
  <si>
    <t xml:space="preserve">Pido respeto por mi barrio La Esmeralda que es un eje ambiental que merece protección, somo un ejemplo de urbanismo. No queremos mezcla de usos del suelo, porque ya lo tenemos con bienes y servicios al límite del barrio. Somos un bosque urbano en el acuerdo, que ha aportado al medio ambiente. Respeten el Eco barrio la Esmeralda y el bosque urbano queremos que se conserve como residencial  neto con servicios y comercio de bajo impacto en la periferia. En la campaña decían que se iban a residencial, honre su palabra, mucha gente confió en usted. </t>
  </si>
  <si>
    <t>El barrio la Esmeralda se plantea como Área de Actividad de Proximidad que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Adicionalmente, al interior del barrio se localizan oficinas que prestan servicios, así como comercios básicos. De acuerdo con esto, la propuesta señala que en Proximidad se permiten los comercios y servicios básicos al interior del barrio, y los servicios especiales se permiten hasta 100 m2 solo en manzanas comerciales de las urbanizaciones y en malla vial arterial, lo que permitirá que estos usos se localicen donde ya hay actividad comercial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</si>
  <si>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Por otro lado, el Proyecto Bogotá a Cielo abierto, fue construido de manera conjunta entre el DADEP y la Secretaria de Desarrollo Económico, en conclusión el IPES cuenta con un portafolio de servicios que se adaptará a los nuevos lineamientos que establecerá el Plan de Ordenamiento Territorial, pensando siempre en la generación de ingresos y la inclusión productiva para la población de la economía informal.</t>
  </si>
  <si>
    <t>Edgar Montenegro</t>
  </si>
  <si>
    <t xml:space="preserve">Nuestros políticos piensan  pobremente cuando piensan en los pobres. Ellos producen la pobreza, cuando los pobres se buscan honradamente el dinero como los recicladores, los persiguen. O también como con el barrio La Esmeralda que los tienen a un lado. Yo soy habitante del barrio San Bernardo en donde continúan distribuyendo psicoactivos, eso no se entiende, pero si se entiende cuando se compra un terreno y no se le da el valor que es.
La situación va a ser la misma en todas las partes de la ciudad, hagan construcciones, avenidas, y pasan por encima de la ciudadanía. Esto no es participación, ni planeación. Hagan algo serio con estas cosas que no son institucionales </t>
  </si>
  <si>
    <t xml:space="preserve">La administración distrital se encuentra comprometida con el diseño e implementación de políticas y proyectos que permitan la transformación de las condiciones de vida todos los ciudadanos y ciudanas en procura de su bienestar social, económico y ambiental, considerando sus sentires y necesidades. En particular, para el proceso de revisión general del Plan de Ordenamiento territorial en su diagnóstico, formulación, concertación y consulta desde mayo del 2020 a septiembre de 2021, se implementó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 </t>
  </si>
  <si>
    <t>Hécto EDUARDO PENAGOS ORJUELA</t>
  </si>
  <si>
    <t xml:space="preserve">
Vemos con preocupación que nos manejan los dirigentes más podridos del mundo. Me pinté el letrero ‘héroe sin línea’ porque no estoy en ninguna línea y puedo estar con la cara descubierta. Vemos que nos atropellan, la cultura es algo fundamental, en el POT no hay nada sobre cultura, la necesitamos para proteger la sociedad. 
Los artistas debemos estar en el POT. Lamentamos el derrumbe del monumento a los Héroes. Me duele que el narcotráfico maneje nuestro país, que es uno maravilloso. Exijo a los dirigentes que no nos manden matar de nuestros compañeros que están vestidos de verde. Exijo respeto.
</t>
  </si>
  <si>
    <t>CULTURA</t>
  </si>
  <si>
    <t xml:space="preserve">
Dentro del Plan de Ordenamiento Territorial se está reconociendo los diversos patrimonios de nuestra ciudad por medio de la Estructura Integradora de Patrimonios. Su formulación propone reconocer y poner en valor el patrimonio material, inmaterial, natural, paleontológico y arqueológico, dando una mayor importancia a estos como parte del ordenamiento territorial, los establece como elementos de superior jerarquía que cuentan con determinantes normativas que buscan garantizar su protección y puesta en valor.
Se precisa que la Resolución 0395 del 22 de marzo de 2006, expedida por el Ministerio de Cultura, establece en su artículo 1: “Declarar como Bienes de Interés Cultural de Carácter Nacional, los siguientes bienes y conjuntos de bienes muebles que se encuentran en la actualidad en el territorio nacional, pertenecientes a personas naturales o jurídicas y que hubieran sido elaborados antes del 31 de diciembre de 1920, por autores identificados, atribuidos o anónimos, que reúnen los valores estimados en la parte considerativa de la presente resolución:…” En tal sentido la citada declaratoria, llevada a cabo por el Ministerio de Cultura, recae únicamente sobre el Bolivar Ecuestre, cuya elaboración data de 1910.
En tal sentido, el Bolívar Ecuestre, que fue construido para conmemorar el primer centenario de la república y fue inicialmente emplazado en el Parque de la Independencia, ubicado en el centro de Bogotá, retornará a su ubicación original.
</t>
  </si>
  <si>
    <t xml:space="preserve">
Empresa Metro de Bogotá
IDPC
</t>
  </si>
  <si>
    <t>El diseño de la Primera Línea del Metro, incluyendo la ubicación de la cola de maniobras, y la decisión de intervenir el Monumento a los Héroes se tomaron en la administración anterior, con base en un análisis multicriterio que evaluó cinco alternativas. Dicha decisión fue tomada por la junta directiva de la Empresa Metro de Bogotá en su sesión 7 llevada a cabo los días 18 y 26 de octubre de 2017. La afectación de la cola de maniobras de la Primera Línea del metro de Bogotá en el Monumento a los Héroes fue aprobada por las entidades competentes en el manejo del patrimonio cultural nacional y distrital (Ministerio de Cultura, la Secretaria Distrital de Cultura, Recreación y Deporte (SDCRD) y el Instituto Distrital de Patrimonio Cultural (IDPC), las cuales además definieron tres acciones de compensación por esta intervención: 1. el traslado del Bolívar Ecuestre al Parque de la Independencia, su lugar original de implantación; 2. la construcción de un equipamiento cultural en la estación 16, y 3. la implantación de un hito urbano en el lugar que ocupó el Monumento. Cabe precisar que el único elemento que posee valores patrimoniales en lo que fue el Monumento a los Héroes es la escultura del Bolívar Ecuestre; los demás elementos no tenían valores patrimoniales por lo cual se dio vía libre a su demolición.</t>
  </si>
  <si>
    <t>Jairo Parra</t>
  </si>
  <si>
    <t>Barrio San Martín es un caserío de chozas que están ubicado detrás del Hotel Hilton y de la policía y todos los edificios altos de la ciudad. Las construcciones en su gran mayoría son de una sola planta, son personas de bajos recursos, pero hemos venido luchando desde hace varios años para darle nuestros terrenos a la ciudad y que se de la armonía y la construcción de la ciudad.
Hemos hecho varios intentos, y una lucha muy ardua y hace aproximadamente unos dos meses logramos por fin un resultado positivo para que nuestro territorio fuera clasificado en una categoría en la que podemos clasifica nuestros terrenos para revitalización. Hemos logrado en esta administración que nos hayan subido en una consideración donde las constructoras ocupen estos terrenos, pero nosotros quienes estamos dispuestos a vender, estábamos impedidos a construir.</t>
  </si>
  <si>
    <t>TRATAMIENTOS</t>
  </si>
  <si>
    <t>Efectivamente, el sector comprendido entre las calles 26 y 34, entre carreras séptima y quinta, donde está localizado el barrio San Martín al que se hace referencia, fue incluido en el tratamiento de renovación urbana conforme se señala en la cartografía del proyecto de acuerdo. Eso teniendo en cuenta sus condiciones de localización respecto de los corredores de transporte y las características del entorno.</t>
  </si>
  <si>
    <t>Jenny Paola Hortúa Orjuela</t>
  </si>
  <si>
    <t>Qué políticas públicas se están creando para las personas con enfermedades huérfanas. En este caso no se ha visto propuestas que lleguen. No tener los medios para lidiar una enfermedad es muy difícil.  Se requiere mayor atención para la población con esta situación y revisar las barreras en salud</t>
  </si>
  <si>
    <t>Salud n/a</t>
  </si>
  <si>
    <t xml:space="preserve">NO </t>
  </si>
  <si>
    <t>sector salud no es POT</t>
  </si>
  <si>
    <t>SECRETARIA DE SALUD</t>
  </si>
  <si>
    <t>Gustavo Ibarra</t>
  </si>
  <si>
    <t>Vengo del barrio más verde de Bogotá, lleva más de 60 años construyendo esta idea. Esta es la propuesta de Santa Ana Oriental, el 70% de las zonas verdes son residenciales y los otros son áreas verdes públicas, de aprobarse el POT, desaparecerían casi 1500 árboles. Pedimos un POT de propuesta unifamiliar y de máximo de construcción de dos pisos.</t>
  </si>
  <si>
    <t xml:space="preserve">El sector de Santa Ana Oriental se encuentra en Tratamiento de Consolidación, cuyo objetivo  es propender por la consolidacion en alturas de los sectores así designados, por lo mismo, para la definición de altura, se toma como determinante la altura vigente permitida en los decretos reglamentarios del Decreto 190/04, o la altura predominante del sector, esta últma en caso que se demuestre que la predominancia de altura es superior a lo indicado hoy por norma. De acuerdo con lo anterior, la altura máxima definida para cada uno de los sectores de edificabilidad correspondientes al tratamiento de consolidación tienen en cuenta las condiciones actuales predominantes en esos sectores y los antecedentes de las normas de edificabilidad definidas en el marco de los procesos de participación de las actuales UPZ. En este sentido, la propuesta respeta las condiciones del barrio Santa Ana Oriental, en donde existen edificaciones de 2 pisos con apovechamiento de área bajo cubierta de acuerdo con las normas originales de la urbanización, la cual se reconoce como piso en la propuesta; dejando la edificabilidad máxima en 3 pisos.  </t>
  </si>
  <si>
    <t xml:space="preserve">Enrique Antonio Segura Benavides </t>
  </si>
  <si>
    <t xml:space="preserve">El Centro Internacional ha sido olvidado en los POT. En los últimos 50 años se hubiera podido hacer construcciones de altura. La propuesta es un cambio de uso del suelo, una política relacionada con la redensificación para dar mayor oportunidad a la población que está en el centro de la ciudad. Que se le de una renovación urbana pudiendo construir con una altura mayor a 20 pisos. Se hace prioritario que el uso del suelo sea cambiado, siendo una oportunidad para 2500 personas. Queremos tener en cuenta dar oportunidad en el POT a San Martín, que permitiría la modernización del sector. </t>
  </si>
  <si>
    <t>Los ODS no llegan a las riveras del río Tunjuelo, se puede generar amenazas de inundación a las localidades cercanas al río, tales como Bosa, Kennedy y Tunjuelito, así como los residuos que deja el relleno sanitario. Queremos una actuación estratégica que involucre la preservación de la EEP, sin darle prioridad a la vivienda. Queremos corredores ecológicos y no propuestas urbanísticos que sean fachadas de industrias como en el artículo 570 del POT. Queremos que el POT reduzca las desigualdades históricas que tenemos los habitantes del sur, queremos un POT que piense en verde. El sur también existe.</t>
  </si>
  <si>
    <t>Para las zonas identificadas en amenaza por inundación, se ha definido la obligatoriedad de adelantar estudios de riesgo para los ríos Bogotá (corto plazo), Tunjuelo, Fucha, Salitre y Torca-Guaymaral (mediano plazo), los cuales serán  elaborados por el IDIGER, con el apoyo de la CAR y la EAAB; así mismo, para el desarrollo de las zonas no ocupadas será obligación del interesado adelantar los estudios de riesgo detallados, acorde con lo establecido en el Decreto 2157 de 2017, privilegiando, en todo caso  la realización de obras basadas en la naturaleza, de requerirse su ejecución.</t>
  </si>
  <si>
    <t>Martha Ortíz</t>
  </si>
  <si>
    <t>Debemos hacer una desobediencia civil. El POT de Claudia es el cinismo puro, es la dictadura de los escritorios, lo que la ley construye, Planeación lo prostituye. Han dado vida a la fabricación de mermelada. Este POT es el volteo de tierras. El decir de Claudia es bueno, el hacer es malo. No somos París o Nueva York, dejen de compararnos para hacer este POT. Si se van a copiar del POT de Medellín háganlo bien. No nos dan salud ni educación, solo prostitución para la juventud. Le creí, voté por usted, falsa,  fue a Modelia a decir que iba a sacar las discotecas y falso. Nos quieren sacar de nuestras casas, de nuestros intereses. Los Concejales son muy pocos los que han leído al POT, la gran mayoría vota con ojos cerrados, lo que están haciendo es agravar las situaciones de nuestras comunidades. Van convertir a Bogotá en Sodoma y Gomorra. Comunidad, levantémonos, cuál es el miedo, nosotros somos los que mandamos.</t>
  </si>
  <si>
    <t>El barrio Modelia se plantea como Área de Actividad de Proximidad, la cual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Adicionalmente, al interior del barrio se localizan oficinas que prestan servicios, así como comercios básicos. En esta medida, en el sector se permiten usos complementarios de comercios y servicios básicos al interior del barrio, y los sevicios especiales se permiten hasta 100 m2 solo en las manzanas comerciales de la urbanización y en vía de malla vial arterial, lo que permitirá que estos usos se localicen donde existe una actividad comercial intensiva en el barrio. Además,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</si>
  <si>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Gustavo Navarrete</t>
  </si>
  <si>
    <t>Me esta dando muestra que aquí no hay un compromiso ni un contrato social. Resulta que nos están mostrando como administración que no hay una organización, cómo se han saltado a las personas y se ha irrespetado la participación.
Los recicladores en época de pandemia no contamos con el apoyo de Bogotá Solidaria, no fuimos tenidos en cuenta y no nos organizamos. El POT debería empezar por uds. El Concejo no debería tener más de 20 concejales, se debería tener en cuenta el compromiso social. El POT está lleno de inconformidades y no funciona para nadie, no tiene sentido común.</t>
  </si>
  <si>
    <t>PARTICIPACIÓN</t>
  </si>
  <si>
    <t>El proceso de participación ha buscado responder a  los diferentes grupos poblacionales con el mayor respeto en el proceso. Sin embargo, el haber enfrentado un tiempo de pandemia marcó cambios bruscos en la manera de relacionarnos y participar. Por ello se crearon diferentes canales (29 en total) para facilitar el proceso a la ciudadanía que en los anteriores procesos ciudadanos no existian.
Las y los recicladores han estado vinculados a través de dialogos ciudadanos;  uno en la fase de diagnóstico  mes de julio 2020 y 6 en la  fase de formulación en los meses de marzo, dos en mayo, dos en julio y una en agosto de este año.
Con por lo menos 212 aportes y participación de organizaciones de recicladores y bodegas de reciclaje, habitantes de zonas de influencia de Doña Juana como las veredas de Mochuelo Alto, Mochuelo Bajo y Pasquilla.</t>
  </si>
  <si>
    <t>Bryan Yate</t>
  </si>
  <si>
    <t>Estamos en contra del POT debido a que es un Plan que está discriminándonos como recicladores, que hemos sido los responsables de la reducción de Doña Juana y aprovechar los materiales. Están pidiendo cierto metraje en las bodegas, cuando es algo ilógico. Piden que se desplacen a punto específico cuando no es una posibilidad. Se está vulnerando nuestro derecho al trabajo. Como recicladores siempre vamos a estar en pie de lucha así se apruebe o no se apruebe el POT, defendiendo nuestros derechos. Espero que sea entendible, estamos sintiéndonos vulnerados y queremos el bien para nuestro gremio.</t>
  </si>
  <si>
    <t>USOS Y EDIFICABILIDAD</t>
  </si>
  <si>
    <t>Luis Eduardo Triana Soler</t>
  </si>
  <si>
    <t>Buenas tardes, yo soy Luis Triana vengo de la candelaria barrio Santa Ana Centro, donde vieron consideraciones del POT es inconcebible la desaparición de las localidades por UPL, el exterminio de la localidad de la candelaria cuna de la historia de Colombia, esto lleva a la perdida de autonomía administrativa, la desaparición del primer barrio ubicado en la calle 3ra con carrera 7ma. El POT viene con arandelas ocultas, el proyecto de ministerios, y el plan centro y renovación urbana, todo esto para acabar el barrio el desalojo el desplazamiento de los habitantes por expulsión. Aumento de los valores de metro cuadrado como si fuera estrato 21 y la estrategia es el deterioro de barrios para urbanizar el barrio y desplazar a los raizales que llevan mas de 50 años. Especialmente en la zona de lagos con Av 1ra con Comuneros</t>
  </si>
  <si>
    <t>El proyecto de Acuerdo no pretende desconocer los valores patrimoniales del Centro Histórico, por el contrario hace un reconocimiento de estos por medio de la EIP, amplía el concepto del centro histórico y de los elmentos patrimoniales y prácticas culturales  y busca favorecer la gestión de proyectos que revaloricen el territorio  planteados en el PEMP del Centro Histórico, adoptado por el Ministerio de Cultura y articulado con el proyecto de acuerdo. Específicamente para la delimitación de la UPL Centro Histórico se tuvieron en cuenta varios aspectos: 
- Ampliar 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 Constituir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 Equilibrar la distribución de la población en le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(y principalmente en La Candelaria), con el fin de generar balance a partir de un territorio mas extenso y que en el agregado tenga una mayor capacidad de absorber esta población estimada. 
También es muy importante mencionar que esta propuesta de POT incluye por primera vez un desarrollo muy importante de reglas y normas para la protección a moradores (capítulo 3), teniendo en cuenta las dinámica del mercado que se han vendio desarrollando en los últiomos años. 
Vale la pena aclarar que el PEMP, lejos de intentar borrar a La Candelaria, lo que busca es darle las condiciones de manejo necesarias para garantizar su conservación e incorrporación en las dinámicas urbanas y económicas actuales. Asimismo, en su condición de Bien de Interés Cultural, dentro del régimen especial de protección que define la Ley General de Cultura, y al ser las normas de patrimonio de superior jerarquía, son determinantes del ordenamiento territorial. De esta forma, el POT acoge el contenido del PEMP.  En ese sentido, se precisa que las areas que se encuentran en tratamiento de Renovacion en este sector de la ciudad responden a lo definido en el PEMP, el cual señala en dicho tratamiento los corredores de la Av. Caracas, Carrera 10 y Av. Comuneros.
Por otro lado, y de acuerdo con el parágrafo del artículo 10 del proyecto de acuerdo, se informa que la  denominación de las UPL es indicativo, por lo cual es posible, dentro de los procesos de participación previstos una vez adoptado el POT, modificar este nombre para incorporar La Candelaria.
FInalmente, y en aplicación del parágrafo transitorio del artículo 6 de la Ley 2116 de 2021, que modificó el artículo 62 del Decreto Ley 1421 de 1993, los límites de las localidades corresponderán con los límites de las Unidades de Planeamiento Local que se identifican en el Mapa n.° CG-2.2 “Unidades de Planeamiento Local”, sin embargo, las condiciones politico-administrativas y de presupuesto frente al funcionamiento de las nuevas localidades corresponden a la Secretaría de Gobierno.</t>
  </si>
  <si>
    <t>Secretaría de Gobierno</t>
  </si>
  <si>
    <t>Daniel Orjuela</t>
  </si>
  <si>
    <t>Hace 200 años los criollos hijos de españoles continuaron con la depredación y el asesinato, violaron, asesinaron y mataron a toda la administración. Eso está haciendo el Gobierno Nacional y el Distrital. Los habitantes del centro somos víctimas del desplazamiento forzado con la complicidad de las autoridades. Hoy el metro cuadrado de San Inés vale más que en el Parque de la 93. La zona de alto impacto y de tolerancia es un nido de todo tipo de mafias con complicidad de las autoridades. Necesitan tomarse el Bronx, Triangulo de Fenicia, Samper Mendoza, Panamericano. Por eso la consigna debe ser Pa lo pa lo pa lo pa lo del pueblo palo al POT. Nosotros estamos resistiendo han comprado metro cuadrado a 600mil y hoy vale 20millones de pesos en la Caracas con 25. Esa plata va a los verdaderos vándalos que están apoderados y enquistados en la administración pública. No pasará ProBogotá Jaramillo.</t>
  </si>
  <si>
    <t>En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esas disposiciones del Decreto 448/2004 por la protección a moradores se incorporan en su totalidad y se robustece, pues se supera la idea de definir incentivos para convertirlos en obligaciones para el desarrollo de proyectos de revitalización urbana. 
Por tanto,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Esta política tiene como propósito de evitar la expulsión de propietarios originales o en desplazamiento de las actividades productivas y procesos de exclusión social y no se presenten excesos y desequilibrios al momento de desarrollar proyectos urbanos. 
Es importante mencionar que la discusión con la ciudadanía y los aportes recibidos por parte del CTPD permitieron robustecer los componentes que permite la aplicación de esta política. Para garantizar la aplicación de esta política se desarrolla un subcapítulo dentro del componente urbano que contiene los siguientes aspectos:
1)        Los tipos de proyectos que deben garantizar la protección a moradores y actividades productivas. Se deberá aplicar de manera obligatoria en actuaciones estratégicas, en planes parciales de renovación urbana, en proyectos de renovación urbana sin plan parcial que engloben más de 1000 m2 de área de terreno, en proyectos de mejoramiento integral de más de 2000 m2, en los tratamientos de conservación y consolidación cuando se efectúen englobes parcial o totales de manzanas, y en general en todos los proyectos que requieran de la intervención de operadores urbanos públicos. Se establece también que en la ejecución obras de infraestructuras pública propenderán por incorporar las disposiciones para la protección a moradores y actividades productivas, cuando las características de la infraestructura lo permitan.
2)        Se amplía la definición de los beneficiarios de estos mecanismos de protección, a habitantes de un territorio, sujetos de derechos y obligaciones, independiente de la condición jurídica que ostente frente a la tenencia del inmueble que habite o utilice o de la actividad productiva que ejerza, impactado por un proyecto o intervención territorial y, por tanto, beneficiario de la política de protección a moradores.
3)        Se establecen la implementación y tipo de estrategias sociales que pueden adelantarse en el marco de los proyectos de revitalización urbana:
a.        Caracterizar a moradores y actividades productivas.
b.        Establecer las medidas para mitigación de los impactos económicos sobre moradores y actividades productivas.
c.        Promover la diversidad social y de usos, que mitiguen los procesos de exclusión y de gentrificación. 
d.        Generar los mecanismos necesarios para la oportuna y permanente pedagogía y divulgación de información referente al proyecto, y a los procesos que lo constituyen, especialmente el de adquisición de predios, el de vinculación de los moradores al negocio inmobiliario y el de traslado de población en los casos en que haya lugar.
e.        Generar y dinamizar espacios de participación y concertación.
f.        Producir, gestionar y dar acceso a la información de manera clara, completa y oportuna.
g.        Informar y vincular, cuando sea aplicable, a los beneficiarios a los servicios del Distrito, especialmente a los servicios del cuidado y a los programas de generación de empleo y de capacidades, para la recuperación económica de la población.
h.        Definir las medidas para garantizar el reemplazo de los inmuebles de los propietarios dentro del proyecto, en proporción al valor y/o área construida de los mismos. 
i.        Definir las medidas de compensaciones a las que haya lugar.
j.        Definir estrategias para apoyo a arrendatarios con más de dos (2) años de permanencia, a través del desarrollo del derecho preferencial a recibir un nuevo inmueble en arriendo dentro del proyecto o para la adquisición en propiedad de un inmueble asociado al otorgamiento de subsidios y/o acompañamiento para la obtención de crédito.
k.        Crear bancos de oferta de inmuebles en arrendamiento dentro del proyecto o en otros proyectos similares que facilite la reubicación de los arrendatarios, que residen dentro del ámbito de intervención y apoyo a los trámites requeridos para dicho traslado.
l.        Oferta de vivienda en alquiler a través de alianzas público-comunitarias.
4)        Se define el papel de los operadores urbanos públicos, 
5)        Se definen las obligaciones para desarrolladores de acciones o actuaciones urbanísticas respecto a moradores y actividades productivas, incluidas las transitorias que se requieran para garantizar su permanecía en el territorio, 
6)        Se definen los incentivos para la vinculación de moradores y actividades productivas en el marco de instrumentos de planificación. 
7)        Se definen las condiciones para garantizar estos mecanismos de protección en el marco de planes parciales de renovación urbana, dando los lineamientos para la elaboración del diagnostico socioeconómico y el plan de gestión social. (incluido en el capítulo sobre planes parciales)
Las obligaciones que deben cumplir los desarrolladores de acciones o actuaciones urbanísticas para así garantizar el derecho preferencial para los moradores se dividen en tres y para cada una de ellas se establecen mecanismos de cumplimiento: i) para los propietarios, poseedores y usufructuarios que hayan aportado el inmueble podrán optar por un inmueble de reemplazo en el mismo proyecto, ii) para otros moradores como arrendatarios y iii) para propietarios que opten por no permanecer en el proyecto. Así mismo, se definen obligaciones transitorias para aquellos propietarios que permanezcan en el ámbito del proyecto relacionadas con los costos de movilización, pago de arriendo transitorio y reconocimiento del lucro cesante, para actividades productivas.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Esta es una apuesta con la cual se espera que las acciones y actuaciones para el desarrollo urbano redunden en mejores condiciones para todas las personas que residan en el territorio tanto actuales como futuros.</t>
  </si>
  <si>
    <t xml:space="preserve">La Empresa de Renovación y Desarrollo Urbano de Bogotá D.C. no participo en la formulación ni gestión social del PP Triangulo de Fenicia en tanto que es de iniciativa privada. </t>
  </si>
  <si>
    <t>Wilson David Camacho</t>
  </si>
  <si>
    <t>Realizo esta intervención como miembro del barrio Visión Colombia Industrial   y como miembro de la empresa pollo olímpico en Fontibón con amplia vocación industrial ubicado en    este barrio esta con el decreto 190 con actividad industrial, con el POT anterior podía tener una sana convivencia entre los habitantes. Pero hubo un cambio abrupto el 21 de julio y ahora es un barrio cambio su uso y altera la convivencia. Mas del 80% de este barrio es industria, 40% de empleos directos y alimento de 1ra necesidad entre otros, ese cambio en la actividad genera una incompatibilidad con la vivienda y genera una expulsión de industria, esto afecta mas del 40%  de empleos que corresponden a 48% de jóvenes sin empleo y el 52% viven cerca del barrios, adicional a esto estas empresas han pagado 650 millones en impuestos prediales , adicional a esto el POT creo unos rangos que afectan a las empresas que tengan mas de 100 mts cuadrados que operen en la noche, esta ubicado entre la av calle 13 con av. ciudad de Cali y Boyacá
Barrio Visión Colombia, zona industrial. en la localidad de fontibon. AAGSM antes, AAERVS ahora, lo cual no concuerda con la armonia del territorio. Hay en el sector empresas de todo tipo, el cambio de la AA, genera la expulsion de la industria. Y afecta a las industrias actuales. Se plantea rangos de clasificación, que no fueron consultadas con las industrias. El sector avícola se verá afectado.</t>
  </si>
  <si>
    <t xml:space="preserve">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El Barrio Visión Colombia es un barrio residencial que en las normas vigentes se cataloga como Área de Actividad Residencial con actividad economica en la vivienda, en el cual predomina el uso residencial. La propuesta del POT clasifica este sector como Área de Actividad de Proximidad en la cual se permiten diversos usos entre los cuales se encuentra el uso de industria liviana de menos de 100 m2 en los predios con frente a la Malla Vial Arterial y Malla Vial Intermedia, y de mas de 100 m2 en los predios con frente a la Malla Vial Arterial.  
Respecto a la localización de industria, la propuesta incorpora la clasificación de usos industriales que no existía en la ciudad, para garantizar la correcta localización de las industrias en el territorio, abriendo el espacio para que las industrias artesanales y caseras puedan funcionar cerca a zonas residenciales, cumpliendo con acciones de mitigación y controles de las Entidades que realizan inspeccion, vigilancia y control. En este sentido, la clasificación del uso industrial permitirá la localización de estos usos en sectores predominantemente residenciales como lo es Barrio Visión Colombia, siempre y cuando, no cuenten con ninguna condición de impacto establecida en el artículo 238. 
En relación a la clasificación de usos industriales es importante señalar que ésta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del proyecto de Acuerdo, según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y se podrán clasificar como industria liviana, mediana o pesada, de acuerdo con la calificación obtenida de los diferentes aspectos mencionados en el artículo 238 del proyecto de Acuerdo y podran localizarse en las diferentes áreas de actividad dependiendo del tipo de industria que se permita. 
Por otra parte, el sector del Barrio Vergel que se encuentra sobre la Avenida Ciudad de Cali se propone como Área de Actividad Estructurante, en la cual se permite tanto la industria liviana como mediana, donde actualmente hay una predominancia del uso industrial y comercial.
</t>
  </si>
  <si>
    <t>Ana María Henao</t>
  </si>
  <si>
    <t>La CCB ha venido realizando recomendaciones al POT con el apoyo de empresarios. El sábado hicimos entrega de estas propuestas. Dentro de nuestras recomendaciones, consideramos importante incluir los Clusters existentes como el Centro de Convenciones en Corferias, Logística en Calle 13 de Fontibón y Gastronomía en la Candelaria, Zona G, Zona T. Consideramos importante incentivos para los territorios para proteger las vocaciones productivas de los territorios. En mezcla de uso se requiere estrategia de cargas y mercancías y estrategias de última milla para que en el marco de usos activos puedan llegar las mercancías que se requieren para el desarrollo económico de la ciudad. Sobre la seguridad jurídica consideramos importante dar celeridad y también eliminar algunos trámites y exigencias que se están pidiendo para nuestro desarrollo económico, que vayan en contravía de lo establecido en la norma nacional.</t>
  </si>
  <si>
    <t>Respecto a la mezcla de usos es importante resaltar que los servicios logísticos que hacen parte de los usos de Comercio y Servicios, definidos como los establecimientos destinados al almacenamiento, bodegaje, clasificación, limpieza y/o distribución de carga y/o mercancía, se encuentran permitidos en el Área de Actividad de Proximidad, en establecimientos de menos de 100 m2 localizados en los predios con frente a la Malla Vial Arterial y Malla Vial Intermedia, y de mas de 100 m2 en los predios con frente a la Malla Vial Arterial, permitiendo una importante apertura a la localización de estos servicios en cercanía a los sectores predominantemente residenciales. Así mismo, el uso se permite en toda el Área de Actividad Estructurante y en el Área de Grandes Servicios Metropolitanos sin restricción de área, permitiendo así poder generar diferentes puntos de distribución que permitan la gestión eficiente de mercancias en toda la ciudad.
Respecto a las exigencias establecidas para la implantación de usos en la ciudad como lo es la licencia de construcción, es pertiente recordar que la Constitución Política estableció que la propiedad es una función social que implica obligaciones, y que en materia de urbanismo la ley 388 de 1997 enmarcada en este principio, estableció como objetivo el garantizar que la utilización del suelo por parte de sus propietarios se ajuste a la función social de la propiedad y estableció las normas para la formulación de los Planes de Ordenamiento Territorial, así como las acciones y actuaciones urbanisticas necesarias para el cumplimiento de dicho objetivo. Dentro de este marco normativo el Decreto Nacional 1203 de 2017 por el cual se modifica parcialmente el Decreto 1077 de 2015, establece que el otorgamiento de la licencia urbanística implica la adquisición de derechos de desarrollo y construcción en los términos y condiciones contenidos en el acto administrativo respectivo, así como la certificación del cumplimiento de las normas urbanísticas y sismo resistentes y demás reglamentaciones en que se fundamenta, y conlleva la autorización específica sobre uso y aprovechamiento del suelo en tanto esté vigente o cuando se haya ejecutado la obra siempre y cuando se hayan cumplido con todas las obligaciones establecidas en la misma. 
De otra parte el artículo 2.2.6.1.3.1 del Decreto 1077 de 2015 señala que el concepto  o de uso del suelo es el dictamen escrito por medio del cual el curador urbano o la autoridad municipal o distrital competente para expedir licencias o la oficina de planeación o la que haga sus veces, informa al interesado sobre el uso o usos permitidos en un predio o edificación, de conformidad con las normas urbanísticas del Plan de Ordenamiento Territorial y los instrumentos que lo desarrollen. 
En concordancia con lo anterior, la propuesta del POT se enmarca dentro de lo establecido en la norma nacional al exigir la licencia urbanistica como autorización específica para el aprovechamiento del suelo.
Desde la propuesta de norma urbanística se ha planteado el área de actividad estructurante. Esta área coincide con los corazones productivos de escala urbana, que en la Estructura socioeconómica, creativa y de innovación se identifica como Economías de aglomeración con énfasis de especialización que se identificaron en el trabajo conjunto con la Secretaría de Desarrollo Económico. Esta delimitación normativa busca permitir la expansión de la actividad económica identificada. No se marcan áreas para clusters especifico pues se busca la mezcla de usos en todo el suelo de la ciudad. Esta mezcla de usos tienen como propósito facilitar la localización de actividad económica alrededor de estos corazones de forma que se configuren economías de aglomeración y por esta vía mejoras en la productividad y competitividad del tejido empresarial bogotano.</t>
  </si>
  <si>
    <t>Sec. de Movilidad puede complementar el tema del sistema de logística, y de carga y descarga de mercancías</t>
  </si>
  <si>
    <t>Andres Muñoz Castillo</t>
  </si>
  <si>
    <t xml:space="preserve">Veedor de la localidad de Barrios Unidos, primera solitud que todos los que hablen se identifiquen, segundo es que este POT que dice que es ambiental, el 38% de las emisiones vienen de la industria de la construcción, por favor mírenos a los ojos y díganos que con 5 actuaciones estratégicas y decreto de economía naranja, estamos rodeados de renovación urbana y ahora piden mas, cuando nosotros somos los afectados con las propuestas de la cámara de comercio y nosotros no le creemos a esa entidad y no le creemos tampoco a usted, usted nos ha traicionado y le esta vendiendo la institucionalidad a los constructores y tiene el alma comprada por Camacol y ahora desconoce nuestro tejido social, nuestro territorio y ahora con su mermelada lo quiere es desaparecer nuestro territorio, mi familia se siente traicionada por usted, nosotros pagamos su salario no los gremios que financiaron su campaña. En alameda entre parques ud dijo que se podía hacer sin sacar a la gente y va a sacar a la gente y usted le esta entregando 25% a los constructores. Bogotá no volverá a votar por usted jamás. </t>
  </si>
  <si>
    <t xml:space="preserve">Una de las variables para la definición de sectores potenciales de renovación urbana es por su cercanía a proyectos de transporte público, lo que le brinda un potencial para sacarle el mejor provecho en términos de accesibilidad. Los propósitos de las Actuaciones Estratégicas son i) concretar un macroproyecto urbano y socioeconómico en entornos estratégicos para el POT (como los corredores de transporte), por lo cual coinciden en su mayoría con tratamiento de renovación urbana, para así facilitar la captura de valor del suelo e invertirlo en función de ese macroproyecto; ii) establecer las condiciones urbanísticas y sociales para que esa renovación se dé de manera equilibrada y conjunta: definiendo el cumplimiento de obligaciones urbanísticas en conjunto y en función de ese macroproyecto, en lugar que cada predio lo cumple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t>
  </si>
  <si>
    <t>Andrés Perilla Alfonso</t>
  </si>
  <si>
    <t>Los barrios residenciales que nos encontramos afectados por este POT nos hemos unido para tener la misma vocería de Asobares y Camacol en este POT. Estamos cansados que se reciba a los gremios y no a los ciudadanos de a pie. Podemos hablar de las necesidades de las diferentes comunidades. Bajo las áreas de uso estructurante, está siendo mal asesorado de María Mercedes Jaramillo. Se altera la calidad de vida de los barrios de Bogotá. La colocación de bares, moteles y discotecas afectará la calidad de vida de los ciudadanos. Pedimos no permitir el volteo de tierras del actual POT. Con un derecho de petición de la Oficina Jurídica del Distrito demuestro que 14 acciones populares por el uso del suelo están siendo legalizadas por el actual POT. El Concejo debe hacer estudio de actividades de alto impacto y estructurante (como Modelia). ¿Cuál es la labor de las inspecciones de policía en Bogotá? No están cumpliendo labores por las cuales fueron generadas y este POT legaliza estas actividades. Si el postulado es que el desarrollo va a estar en bares, discotecas y moteles estamos muy equivocados. El desarrollo de la ciudad son las nuevas tecnologías y los jóvenes emprendedores.</t>
  </si>
  <si>
    <t>modelo en el cual se plantean 3 areas de ctividad las cuakles posibilitan una mayor o menor mezcal de suso en e territrorio 
Por su parte, las Áreas de Actividad Estructurantes fueron definidas dentro del Modelo de Ordenamiento Territorial de esta propuesta como áreas interconectadas a través de los corredores de transporte de media y alta capacidad donde se desea a futuro una transformación importante que permita la reconfiguración del territorio, a través de la densificación y la mezcla intensiva del uso de suelo. Este reordenamiento permite que zonas localizadas cerca de estos corredores donde actualmente no hay un aprovechamiento efectivo del suelo, equilibren la presión de urbanización de los bordes y permita el acercamiento de la población a los centros económicos a través del sistema de transporte.
De otra parte, el barrio Modelia se plantea como Área de Actividad de Proximidad que establece el uso principal Residencial y permite usos complementarios de comercios y servicios básicos al interior del barrio, así como los servicios especiales entre los cuales se catalogan los bares y las discotecas, únicamente en manzanas comerciales de las urbanizaciones y en predios ubicados sobre la malla vial arterial hasta 100 m2, lo que permitirá que estos usos se localicen donde actualmetne existe una actividad comercial intensiva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Adicionalmente,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</si>
  <si>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Maribel Cortes Prada</t>
  </si>
  <si>
    <t>La ciudad es un asentamiento con atribuciones y funciones políticas administrativas, económicas y religiosas por lo cual no puede precindir de ellas siendo así la ciudad es un espacio urbano con alta población en la que predomina el comercio la industria y los servicios las ciudades con centros financieros que dependen de muchas organizaciones que hacen parte del funcionamiento de la ciudad por eso hoy preguntamos para donde va la industria avícola en la ciudad si somos partes de los centros financieros por qué la industria sigue siendo desconocida cua do siempre formamos parte de la ciudad y adicional a esto cuidando los años construyendo país, proporcionando empleos, cumpliendo con el medio ambiente y demás normativas, ahí nos sentimos huefanos por qué nos están cobrando los usos dentro de la ciudad, dónde quedan las inversiones, nuestra empresa pollo fresta con más de 40 años en la industria le proporcionamos ala ciudad 850 empleos directos y 500 indirectos con 100 madres cabeza de familia. Con el reverdecer de la ciudad ya no estamos incluidos por lo tanto solicitamos la verificación del uso.</t>
  </si>
  <si>
    <t xml:space="preserve">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Entendiendo que el establecimiento que se menciona se trata de la Planta Pollo Fiesta localizada en la Carrera 68 D con Calle 12, le informamos que la propuesta del POT clasifica este sector como Área de Actividad Estructurante en la cual se permiten diversos usos entre los cuales se encuentra el uso de industria liviana de cualquier área e  industria mediana con áreas superiores a 100 mts localizables en predios frente a malla vial arterial, las industrias medianas de menos de 100 mts se podrán localizar en malla vial arterial, malla vial intermendia y manzanas comerciales de las urbanizaciones.
Respecto a la localización de industria, la propuesta incorpora la clasificación de usos industriales que no existía en la ciudad, para garantizar la correcta localización de las industrias en el territorio, abriendo el espacio para que las industrias artesanales y caseras puedan funcionar cerca a zonas residenciales, cumpliendo con acciones de mitigación y controles de las Entidades que realizan inspeccion, vigilancia y control. En este sentido, la clasificación del uso industrial permitirá la localización de estos usos en sectores predominantemente residenciales como lo es Barrio Visión Colombia, siempre y cuando, no cuenten con ninguna condición de impacto establecida en el artículo 238. 
En relación a la clasificación de usos industriales es importante señalar que ésta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 acuerdo con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y se podrán clasificar como industria liviana, mediana o pesada, de acuerdo con la calificación obtenida de los diferentes aspectos mencionados en el artículo 238 y podran localizarse en las diferentes áreas de actividad dependiendo del tipo de industria que se permita. 
.
</t>
  </si>
  <si>
    <t>Marcela Peñuela López</t>
  </si>
  <si>
    <t xml:space="preserve">Desde hace años vengo trabajando los humedales del noroccidente de la ciudad, los de Engativá. En este nuevo intento de POT lo que encontramos es una profunda desconfianza frente a los verdaderos intereses de la administración. Están perpetuando una visión de ciudad que va en contravía de la vida. Cuando se empieza a revisar el POT encuentra cosas interesantes pero cuando se va al detalle se encuentran conceptos vacíos y tergiversados. Ciudadanía y concejales, cuando se empieza a mirar la normativa y cómo se está construyendo se habla de políticas de largo plazo. Esto no es un plan pensado para 12 años si no un modelo de ciudad que se viene perpetuando con la visión peñalosista y los ambientalistas nos hemos dado cuenta que no es la visión que queremos. Quiero solicitar a la Administración y Concejales estudiar la visión de endurecimiento. No encontré en usos prohibidos para humedales no endurecimiento, especialmente en Jaboque y Tibabuyes. Una compañera que quería participar no pudo entrar porque venía con un menor de edad. La participación debe ser incluyente. </t>
  </si>
  <si>
    <t xml:space="preserve">La propuesta actual es diametralmente distinta a la de 2019. En primer lugar, en esta propuesta se diferencia la Estructura Ecológica Principal -EEP del espacio público. Así mismo, se materializa lo ordenado por el Decreto 3600 de 2007, compilado en el Decreto 1077 de 2015 frente al contenido de la EEP, y se incorporan integralmente las determinantes ambientales establecidas en el artículo 10 de la Ley 388 de 1997. Además, plantea una propuesta innovadora, pasando del enfoque antropocéntrico al enfoque biocéntrico en respeto por todas las formas y sistemas de vida.                                                  Con respecto al endurecimiento, este en sí mismo no constituye un uso, por lo cual, no se incorpora dentro de la tabla del régimen de usos de las Reservas Distritales de Humedal. Sin embargo, a renglón seguido de la tabla de usos que se encuentra en el artículo 56 del Proyecto de Acuerdo, se establece claramente que: "se prohíbe el endurecimiento en las Reservas Distritales de Humedal para el desarrollo de los usos principales, compatibles y condicionados." A partir de estas disposiciones, se busca precisamente que desde la adopción del Plan quede expresamente prohibido el endurecimiento en estos ecosistemas y se propenda por su conservación y restauración. </t>
  </si>
  <si>
    <t>Brando Calderón Moreno</t>
  </si>
  <si>
    <t xml:space="preserve"> Buenas tardes a los presentes, hoy me encuentro presente por los jóvenes de ciudad bolívar que tenemos ciertas criticas, muchos temas son inciertos sin discusión, cerro seco del 78.8% de hectáreas disminuidas, que no tiene paso por el concejo de Bogotá, inconsistencia en relación de loas cifras de crecimiento, no es claro que las viviendas de quien las habitan favorecen a las constructores o ciudadanos, no mencionan los desplazamientos, la existencia de viviendas vacías, cambio de vivienda unifamiliar, impactos en la dinámica de vida, no aborda la creciente densificación no se abordan los detalles de las construcciones y los nuevos equipamientos, la densificación, no se aumenta el espacio publico, reverdecer la ciudad es imposible y el sur es técnicamente inviable y los elevados costos de reverdecer el sur y Tunjuelito y el parque . Relleno doña Juana solo se le cambia el nombre por parque de innovación, continuando la afección a la ciudadanía. </t>
  </si>
  <si>
    <t>Héctor Hernán Pinzón López</t>
  </si>
  <si>
    <t>Carlos Gaviria reconocía que no somos sociedad democrática sino sociedad con vocación democrática, la participación de la ciudadanía ha sido dejado de lado en la construcción de este POT. Que sea efectiva. Desde el año pasado venimos insistiendo para que se modifique el tratamiento urbanístico. A la fecha sólo es posible construir 2 o 3 pisos. Queremos dar soluciones de vivienda a través del aprovechamiento, modificando la edificabilidad máxima, proponiendo hasta los 6 pisos en la UPZ 37 Santa Isabel desde la Calle 4 a la 5 A y de la Carrera 30 a la 27, para que se modifique el tratamiento de consolidación. La administración lejos de tener en cuenta las demandas sociales, ha descartado cualquier posibilidad, solamente para proyectos de mínimo una manzana. Cuál es la lógica? A ningún propietario se le va a permitir poder intervenir, sólo lo pueden hacer quienes puedan comprar una manzana completa. Pido al Concejo que eche abajo esto para hacer realidad la necesidad de vivienda de toda la comunidad.</t>
  </si>
  <si>
    <t>EDIFICABILIDAD Y TRATAMIENTO</t>
  </si>
  <si>
    <t>A lo largo del proceso de formulación de la propuesta de revisión del POT se han mantenido canales de participación y diálogo con las comunidades locales respecto de la visión que tienen sobre sus territorios y percepciones de la respuesta que se debería dar desde la norma urbanística a esas visiones. Es importante tener en cuenta que, en términos generales, esos aportes que la ciudadanía realiza por intermedio de esos canales no siempre convergen hacia una misma visión de los territorios. A veces se encuentran posiciones divergentes o incluso opuestas, algunas buscando la renovación  de un sector mientras que otras pretenden la consolidación o incluso la conservación. En esa medida, la propuesta de revisión del POT busca siempre la toma de decisiones equilibradas y orientadas al logro de los objetivos generales de ordenamiento y la realización del modelo de ocupación del territorio.</t>
  </si>
  <si>
    <t>Jose Florencio Cruz</t>
  </si>
  <si>
    <t>Buenas tardes para todos admón. distrital y comunidad, teniendo en cuenta que esto es una problemática en toda la ciudad, pensando en la restructuración por UPL, actualmente todas las comunidades de ciudad bolívar, Usme hasta el norte de Bogotá tenemos inquietudes. Quiero hacerle la pregunta a la Alcaldesa y el Concejo, que garantias hay para todas las familias que están en plan de reasentamiento por remoción en masa y ronda de quebradas, ahora van a pasar vías, metros muchas familias van a salir reubicadas que garantias tienen para  estas familias tengan vivienda digna. Yo quiero que el concejo y la señora alcaldesa le ponga control a Caja de Vivienda, IDIGER, SDP esto es un problema para las localidades no solamente USME, muchas familias estamos en zona de alto riesgo y volver a reubicarnos hasta 3 veces afectados las familias mas vulnerables y que esto sea considerado por el concejo y la mesa directiva.</t>
  </si>
  <si>
    <t>UPL / REASENTAMIENTO</t>
  </si>
  <si>
    <t xml:space="preserve">En la propuesta del POT , se establece el subprograma de reasentamientos para que, a través de las acciones que se dispongan, se propenda por salvaguardar la vida de hogares en condiciones de alto riesgo no mitigable o las ordenadas mediante sentencias judiciales o actos administrativos, reubicándolos en una alternativa habitacional legalmente viable, técnicamente segura, ambientalmente salubre y económicamente sostenible". Es de precisar que los predios identificados por el IDIGER en años pasados como en alto riesgo no mitigable, hacen parte del inventario en mención. Así mismo, en el marco del Decreto Distrital 330 de 2020, le corresponde a la Caja de la Vivienda Popular a través de las modalidades de reasentamiento establecido presentar la alternativa habitacional a las familias beneficiarias del programa.
</t>
  </si>
  <si>
    <t>Harold David Murillo García</t>
  </si>
  <si>
    <t>Quiero leer un artículo importantísimo. Si hiciéramos lo que la Constitución nos demanda no habría tantos problemas. Art. 14 de la Constitución, Accesibilidad a población en situación de discapacidad. Inclusión real y efectiva debidamente aseguradas en políticas, planes y programas, ejercicio de los derechos. Personas en condición de cualquier discapacidad (auditiva, mental, visual,...) son vulneradas. El sistema de transporte terminó siendo el aparato de la criminalidad, las plataformas para personas en situación de discapacidad no funcionan, las ayudas técnicas para las personas con discapacidad no funcionan. Favor incluir a las personas con discapacidad en el POT, en los andenes peatonales, lugares donde sentarse. Muchas gracias por este diálogo con la ciudadanía y por atender a nuestros llamados.</t>
  </si>
  <si>
    <t>ACCESIBILIDAD</t>
  </si>
  <si>
    <t xml:space="preserve">Frente a la accesibilidad a población en situación de discapacidad, se debe considerar que 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en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Finalmente, se debe tener en cuenta que la accesibilidad a los modos de transporte público no es del resorte del POT, existen leyes de caracter nacional, así como resoluciones que reglamentan dicha Ley en donde se establece que todo transporte público debe ser accesible, así como terminales terrestres, maritimas y aeroportuarias. Remitirse a la Ley 1618 de 2013 y resoluciones posteriores.
</t>
  </si>
  <si>
    <t>Juan Esteban Aristizabal Bautista</t>
  </si>
  <si>
    <t xml:space="preserve">Buenas tardes, estamos aquí presentes todos los ciudadanos para hablar del POT, este plan de los próximos 12 años, un plan que lo han estigmatizado, y buscan desprestigiar el trabajo, en temas medio ambientales debemos observar el lado humano , mejoraría puntos de control pero afecta la demografía por que el cambio a UPL fomenta el desarrollo y control pero no cumple con la expectativa de habitantes. Expropia a la gente de sus lugares y no los ubica en zonas de reverdecimiento, los jóvenes no están presentes, es ineficiente con la juventud no esta presente y sabiendo de los cambio que necesita esta ciudad definiendo el futuro político, debemos como jóvenes apropiándonos debemos aportar a las generaciones que están con nosotros, como Bogotano debemos tomar el rumbo de esta ciudad, no es de izquierda o derecha, debemos es para Bta reconstruir y no debe trabarse por temas políticos, dejar de observar solo un parte de la ciudad y ver toda una ciudad. </t>
  </si>
  <si>
    <t xml:space="preserve">La Estructura Ecológica Principal -EEP dentro de la propuesta del POT, "se configura a partir de la integración de las áreas de origen natural y antrópico, las cuales mantienen una oferta ambiental significativa para sus habitantes y de otras formas de vida de la ciudad y la región". En ese sentido, se reconoce tanto el rol de los seres humanos como el de todas las formas de vida, así como su incidencia en la escala regional en la búsqueda de entornos urbanos y rurales en clave de sostenibilidad ambiental para todos los habitantes del territorio distrital, incluyendo a los jóvenes. 
La propuesta actual del POT se caracteriza entre otras cosas por su Modelo multiescalar: en la escala regional apuesta por la continuidad espacial de los componentes biofísicos, la valoración de elementos de la estructura ecológica principal y su conectividad regional como base de la ocupación sostenible del territorio en la región, el desarrollo desconcentrado y la promoción de un esquema polifuncional de atracción de actividades humanas, el equilibrio y la equidad territorial para atender demandas regionales de conectividad, servicios públicos, sistema de cuidado; y disminución de la huella de carbono de Bogotá. Lo anterior depende de las apuestas en la escala distrital y muy especialmente de la escala local: control del crecimiento de la huella urbana a través de un mejor aprovechamiento de los suelos urbanos servidos y de la transición entre el suelo urbano y el rural que aseguran la continuidad espacia de los componentes biosfisicos; la construcción de una red de transporte de alta capacidad, el desarrollo de grandes servicios metropolitanos que desconcentren la oferta aportan en la construcción del esquema polifuncional y la equidad territorial; y garantía de condiciones para promover la proximidad, disponibilidad y diversidad de soportes territoriales, servicios del cuidado y sociales y acceso a empleo que aportan a la disminución la huella de carbono fortaleciendo las identidades de los territorios. La propuesta de UPL no busca elimitar la visión entera de ciudad ni de región, sino dar importancia a la escala loca y respondiendo al propósito de garantizar proximidad, disponibilidad y diversidad de soportes, servicios sociales y empleo. 
Adicionalmente es importante mencionar que la propuesta actual de POT ha inlcuido mecanismos para la protección a moradores que tiene como propósito evitar la expulsión de propietarios originales o en desplazamiento de las actividades productivas y los procesos de exclusión social, de tal forma que se limiten los excesos y desequilibrios al momento de desarrollar proyectos urbanos.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t>
  </si>
  <si>
    <t>Dannys Vanessa Hernández González</t>
  </si>
  <si>
    <t>A título personal, cuando me dijeron que viniera me dijeron que fuera propositiva. No aprueben este POT sin incorporar las observaciones de la comunidad. Este POT nos dificulta el proceso de legalización. Por favor un parágrafo en el artículo 70 para que se respete el Fallo del 2013 y que podamos ser legalizados para no ir en contravía de los procesos comunitarios que se desarrollan hace 50 años en toda Bogotá. Pensando en que somos una entidad que debe entenderse como un ecosistema natural, ecológico y social. No podemos reverdecer en contra de los cuerpos naturales que hay en Bogotá. Pónganle un alto a ese acelere para ajustar el POT. Deben sentarse a hablar con todas las comunidades. No hagan lo que hizo planeación que fue a exponer y no tomó nota de las propuestas que hemos hecho. Revisen articulo por articulo con las personas para que sea un POT que realmente funcione porque este no funciona.</t>
  </si>
  <si>
    <t>ASENTAMIENTO INFORMAL</t>
  </si>
  <si>
    <t>En el artículo 70 del Proyecto de Acuerdo se dispone que: "Los asentamientos informales reconocidos por la Sentencia del Consejo de Estado del 5 de noviembre de 2013 que surtan el trámite de legalización en debida forma, de conformidad con la orden 4.3, se incorporarán al perímetro urbano con el tratamiento de mejoramiento integral y les serán aplicables los programas y proyectos establecidos en el presente Plan. (..)". Cabe mencionar que, como resultado de los procesos de participación se realizaron ajustes en el artículo frente a la incorporación al tratamiento de mejoramiento integral y la aplicación de los proyectos propuestos en el POT.  Así mismo, en el parágrafo 5 del artículo 475 se establece que: "En el Área de Consolidación del Borde Urbano ubicados en la Franja de Adecuación de los Cerros Orientales, los desarrollos de origen informal que culminen el proceso de legalización serán incorporados al suelo urbano y les aplicará la norma que se defina en dicho acto administrativo." Finalmente, en el parágrafo 4 del artículo 501 se señala que: "Para los asentamientos humanos de origen informal ubicados en la Reserva Forestal Protectora Bosque Oriental de Bogotá, el concepto de normalización hace referencia a aquellos ubicados en la franja de adecuación, excluidos de la reserva forestal, de acuerdo con lo señalado en el Fallo del Consejo de Estado N.° 2500023250002005006620, y que se encontraban en trámite de legalización al momento de decretarse la medida cautelar de dicho proceso, de tal manera que son objeto de estudio para resolver la legalización urbanística." En ese orden de ideas, la presente propuesta del POT acoge y respeta en su integridad el Fallo del Consejo de Estado de referencia respecto a los asentamientos de origen informal que relaciona.   En cuanto a los cuerpos hídricos naturales, se incorporan en la Estructura Ecológica Principal -EEP dentro del Sistema Hídrico, estableciendo un régimen de usos que propende por su conservación y restauración. Igualmente, en el Contenido Programático se incluye el Subprograma de Recuperación, restauración y renaturalización del sistema hídrico.
El proceso de participación ciudadana ha buscado la construcción mancomunada del POT; a corte del 10 de Septiembre la ciudadanía ha realizado 37.909 aportes y propuestas a través de 6 canales de participación compuestos por 29 tipos de actividades. Para lograrlo, se implmentaron espacios de co-creación, diálogo y colaboración en donde se procuró la incidencia, a través del proceso del acceso a la información, el diálogo, y la captura y sistematización de aportes y propuestas de la comunidad, los cuales han sido recogidos a través de instrumentos de relatoría y sistematizados en la matriz de aportes publicada en el Micrositio POT. Cada uno de los aportes fue clasificado y, posteriormente, analizado y evaluado técnica y jurídicamente para determinar su pertinencia de inclusión al proyecto de acuerdo, y finalmente, realizar los cambios pertinentes en la propuesta del POT. Como evidencia de lo anteriormente enunciado, al 4 de septiembre del 2021 se incorporaron el 67% de los aportes de la ciudadanía, que objeto del instrumento.</t>
  </si>
  <si>
    <t>Alberto Villate Paris</t>
  </si>
  <si>
    <t xml:space="preserve">Estoy en la cooperación del centro de Bogotá y en las mejoras y Ornato de Bogotá, pero no lo represento. Hoy comparto con ustedes 2 solicitudes, una es para que sea público el monto de inversiones del POT, en la versión anterior valía 132 millones, en este no sabemos cuanto vale, por ahora no se ha publicado, no es publico, y la segunda solicitud es acerca de que analicen con mucho cuidado el cambio de perspectiva sobre los cambios de intervención de los espacios de planeamiento y habitad, en la primera versión este proyecto de acuerdo, es la primera vez que la operación de este tema se presenta en un POT no esta en el 190 del 2004, ni en los fallidos de Petro ni Peñalosa, ni en la 1ra versión que fue la que se concertó con la CAR, se le concebía como un instrumento de construcción de los sectores informales ajuste y habilitación de soporte urbano del territorio, gestión del riesgo y cambio climático. y buscaba mejorar las condiciones de déficit y reasentamientos urbanos </t>
  </si>
  <si>
    <t xml:space="preserve">INVERSIÓN </t>
  </si>
  <si>
    <t>SDH</t>
  </si>
  <si>
    <t>El valor estimado de las intervenciones de POT es público, se puede consultar en el archivo Excel llamado “Anexo 24 Programa de Ejecución” que lo encuentra en el siguiente link http://www.sdp.gov.co/micrositios/pot/presentacion-concejo-distrital . No obstante, vale la pena aclarar que este valor es una estimación gruesa y la gran mayoría de proyectos incluídos en este banco de proyectos requeriran de  estudios o diseños detallados para precisar el costo de los mismos. Este es un valor indicativo que deberá perfilarse y precisar con la ejecución del POT.</t>
  </si>
  <si>
    <t xml:space="preserve">Alberto de vivero amador </t>
  </si>
  <si>
    <t xml:space="preserve">uso del rio de Bogotá, como medio integrador del transporte. con el uso de energías limpias para podemos conectar los humedales del noroccidente. Corabastos saca toneladas de basura, proponemos concientizar al rio como eje integrador de los ecosistemas y movilidad y como factor social que también permite la movilidad, utilizar el rio para la movilidad y acortar distancias entre localidades.  </t>
  </si>
  <si>
    <t>Dilia Celina Cortes</t>
  </si>
  <si>
    <t xml:space="preserve">
Me pregunto si es que no leemos las noticias del mundo y el cambio climático, los mapas con todas las religiones se unieron para el desastre con la emergencia climática, cómo el Distrito se vuelve a favor de proyectos, como una alcaldesa que representa el cambio, no protege a las personas, le pido a todos los que va a votar que pongan un granito de arena, cambiemos lo que está pasando en este planeta, en el caso de Barrios Unidos nos quieren montar una vía en la EEP, les pido que lean el POT, porque se contraría en sí mismo.
En este POT es evidente el favorecimiento del negocio de particulares, en contra de toda razonabilidad legal, da vía libre a proyectos que van en contra de la voluntad de la comunidad, en detrimento del medio ambiente y la ciudadanía.  Me sorprende que las obras están sobre la estructura ecológica.  Hay obras por la 68, el metro y, no contentos, ahora quieren hasta pavimentar el corredor ecológico.
</t>
  </si>
  <si>
    <t xml:space="preserve">Empresa Metro de Bogotá </t>
  </si>
  <si>
    <t>La Primera Línea del Metro de Bogotá (PLMB), como quedó estipulado en el contrato de concesión, cumple todas las disposiciones que incluyen las medidas ambientales para prevenir, mitigar, controlar y compensar los impactos que se generen por el desarrollo del proyecto; entre los programas ambientales establecidos, se encuentra el programa de manejo de las áreas de las estructuras ecológicas principales, el cual debe contemplar todos los elementos normativos y las medidas de manejo para conservar y preservar la Estructura Ecológica Principal.</t>
  </si>
  <si>
    <t xml:space="preserve">Edgar Andrés cuesta pulido </t>
  </si>
  <si>
    <t xml:space="preserve">la universidad de la sallé hizo un estudio donde evidencio las fuentes de contaminación en las zonas que se ubican en localidades bosa, ciudad bolívar y Kennedy, el rio fucha y Tunjuelito se evidencio alto nivel de contaminación problemático la construccion de lape tarca no no es clara en esta zona  ya que no es claro esto teniendo en cuenta que los residuos nos preocupan que el pot no hace proyectos específicos, el articulo 66 agrupa agrupa cuerpos hídricos no se mencionan estrategias para la calidad del aire sin distinguir sus necesidades cual los agrupa los ecosistemas y necesidades de ellos al igual establece territorios específicos este puede ser disminuidos por zonas verdes con nuevos parques </t>
  </si>
  <si>
    <t xml:space="preserve">La propuesta de revisión general del Plan de Ordenamiento Territorial -POT reconoce los desafíos en materia de calidad del aire. Por ello, en el artículo 120 se contemplan las Zonas Urbanas por un Mejor Aire -ZUMA que buscan mejorar la calidad del aire del Distrito. Las ZUMA "constituyen áreas determinadas del territorio donde se concentran acciones intersectoriales para mejorar progresivamente la calidad del aire y mitigar las emisiones de contaminantes atmosféricos y la disminución del riesgo en salud de las personas frente a la contaminación atmosférica."
Por su parte, los cuerpos hídricos tanto naturales como artificiales se incluyen en el Sistema Hídrico que hace parte de la Estructura Ecológica Principal -EEP, se define un régimen de usos y se brindan lineamientos que buscan su conservación, restauración y renaturalización. Adicionalmente, en el Contenido Programático del Plan se encuentra el Subprograma de Recuperación, restauración y renaturalización del sistema hídrico cuyo objetivo es "consolidar la protección del sistema hídrico mediante la recuperación, restauración y renaturalización de sus elementos a través de procesos de recuperación y restauración ecosistémica e hidrológica y de los acotamientos de las rondas hídricas". En el marco del Subprograma, se establece una meta de 2.838.2 hectáreas en ronda hídrica y cauces recuperadas, restauradas y renaturalizadas en humedales, ríos y quebradas. Para estos efectos, se priorizan estrategias de intervención en los humedales del distrito (Córdoba Niza, Santa María del Lago, Capellanía o Cofradía, Jaboque, Juan Amarillo o Tibabuyes, La Conejera, La Baca, Techo, Tibanica, Torca y Guaymaral, Burro, Meandro del Say, Hyntiba- El Escritorio, El Tunjo, Chiguasuque - La Isla, Salitre y Tingua Azul); así como en los cuerpos de agua (subcuencas de los ríos Chochal, Fucha, Gallo, Los Medios o Blanco, Pilar, Pontezuela, Salitre, San Juan, Santa Rosa, Sumapaz, Teusacá, Torca y Tunjuelo).  </t>
  </si>
  <si>
    <t>SDA</t>
  </si>
  <si>
    <t>Atendiendo su observación relacionada con los niveles de contaminación por vertimientos en los ríos Fucha y Tunjuelo, el articulo 181 del Proyecto de Acuerdo prevé la aplicación de medidas hacia la intercepción de aguas residuales generadas por actividades residenciales y productivas del Distrito Capital y conducirlas a las PTAR Salitre y Canoas, en el marco de la gestión integral del recurso hídrico. Nótese que La Empresa de Acueducto y Alcantarillado de Bogotá – ESP en coordinación con la Secretaría Distrital de Ambiente, podrá incorporar dentro del perímetro urbano, sistemas de tratamiento de aguas residuales complementarios en función de aumentar los objetivos de calidad hídrica de la ciudad. Con lo anterior, se busca garantizar que en la cuenca media del río Bogotá, a su paso por la ciudad, no se presenten descargas de aguas sin tratar. Se indica además que, dentro del programa de conectividad ecosistémica, reverdecimiento y atención de la emergencia climática, incluido en el articulo 566 del proyecto de acuerdo y con alcance a su sugerencia de consolidación de áreas verdes y antejardines con objeto de incrementar su aprovechamiento se incluyen, en el subprograma de consolidación de Bosques Urbanos, los Bosques urbanos ARBORIZADORA ALTA y BAVARIA de las localidades de Ciudad Bolivar y Kennedy. Lo anterior, con objeto de aumentar la cobertura vegetal de los componentes del sistema de espacio público, donde prime la plantación de especies nativas que contribuyan a la generación de bosques urbanos, la configuración de jardines y el aprovechamiento de las zonas verdes.</t>
  </si>
  <si>
    <t>Carolina Moreno</t>
  </si>
  <si>
    <t xml:space="preserve">Represento a toda la ciudadanía, vengo en defensa del humedal el salitre y de todos lo humedales, es este POT la EEP, supuestamente es lo mas importante, pero tiene muchas ambigüedades, el corredor ecológico el salitre no esta siendo respetado, no avalan como tal, insisten en una vía que no queremos, atendiendo las observaciones de las comunidades dicen que el diseño no incide en el brazo del salitre y dicen que fue retirada a través del proceso de participación, en barrios unidos no esta siendo respetado, no nos respetan, lo que deseamos, la avenida el salitre solicitamos que se quite, los canales que reconocen como artificiales no quedan vigentes, queremos que se respeten, no mas construcción sobre cuerpos de agua ni humedales. </t>
  </si>
  <si>
    <t>Una vez efectuada consulta en el plano CU-4.4.1 Sistema de Movilidad - Redes de Transporte, que hace parte del proyecto de acuerdo, pudo establecerse que, en efecto, no existe superposición de la reserva vial de la Avenida Salitre con el area incluida en la denominada Reserva Distrital de Humedal. Es de observar, ademas, que en observación de lo propuesto en el Parágrafo 3 del Articulo 63 del Proyecto de Acuerdo ¨(…) Cuerpos Hídricos Artificiales.¨ se establece que ¨(…) Cualquier intervención sobre los cuerpos hídricos artificiales deberá contar con concepto de la autoridad ambiental competente donde se deberá evaluar la función ecosistémica del cuerpo hídrico¨. Asi, se infiere que en los parámetros de diseño de la conexión víal perteneciente al Sistema de Malla Vial Intermedia ¨Avenida El Salitre¨ se incluye la evaluación de la función ecosistémica de los cuerpos hídricos Humedal Salitre y Canal Brazo Salitre expedida por parte de la Secretaria Distrital de Ambiente, hacia la consolidación de sus diseños definitivos.</t>
  </si>
  <si>
    <t>Ati Quigua Izquierdo</t>
  </si>
  <si>
    <t>Voz de protesta xq es un POT que irrespeta y no cumple pactos ciudadanos.</t>
  </si>
  <si>
    <t>Participacón</t>
  </si>
  <si>
    <t>El interés de la SDP ha sido garantizar que la ciudadanía pueda participar con incidencia en cada fase del proceso de revisión general del POT. Así las cosas, con corte a 10 de septiembre de 2021, hemos logrado recoger hasta el momento 37.909 aportes de cerca de 31 mil personas, a través de 6 tipos de canales en los cuales se desarrollaron 30 actividades durante 17 meses de trabajo ininterrumpido, que fueron estudiados por equipos técnicos que reconocen los saberes territoriales de la población. El resultado, 67% de la cifra total de aportes fueron incorporados a la propuesta del POT: Bogotá Reverdece 2022-2035, generando así un nivel de incidencia en el articulado y en la reglamentación del proceso que se derive del instrumento de planeación.  
Por ello, la participación ciudadana continúa siendo imprescindible para los instrumentos que desarrolla la entidad; la administración está dispuesta a seguir construyendo de manera colaborativa la propuesta del POT, ahora con el apoyo del Concejo de Bogotá.</t>
  </si>
  <si>
    <t xml:space="preserve">Mauricio Barón Pinilla </t>
  </si>
  <si>
    <t xml:space="preserve">esto esta igualito al 12 de octubre de 1472, cuando el clericó y la capitanías estaban apartadas, los oprimidos seguimos así, este POT SE DEBE MODIFICAR ASÍ: 
LOS MODELOS DE 40 METROS CUADRADOS, la gente tiene que vivir por pobreza multidimensional, esta concesión no puede ser para una familia en Colombia, así mismo sabemos que los actores de la recuperación ambiental, los recicladores que son los que se ensucian y separan, y el dinero no va para ellos sino para contratos con empresas grandes.
Diariamente los vertimientos de los buses de TM son 150.000 partículas en el aire de la ciudad y las personas. </t>
  </si>
  <si>
    <t>vivienda / recicladores</t>
  </si>
  <si>
    <t>Según el articulo 567 del Proyecto de Acuerdo, en observación del actual nivel de emisiones de Gases de Efecto Invernadero, con impacto en el clima global y en la salud de los habitantes de la ciudad, se incluye el Programa para descarbonizar la movilidad, con la intención de mejorar el ambiente urbano y de los asentamientos rurales, ademas de Reducir los desequilibrios y desigualdades territoriales. La reducción de  emisiones de Gases de Efecto Invernadero - y sus partículas asociadas- se propone se efectiva a través del aumento de modos de transporte con menor  huella de carbono y eficiencia energética, a través de la puesta en marcha y consolidación de la red de metros, trenes de cercanía, cables, además de facilitar la electrificación de otros corredores de transporte público, promoviendo además su integración modal y operativa con la red de infraestructura para la movilidad.</t>
  </si>
  <si>
    <t>Carlos Alberto Torres Tovar</t>
  </si>
  <si>
    <t>Se radicará un estudio con un análisis del POT donde se revela la debilidad en la participación. Su construcción es competencia de la ciudadanía y no imposición. La Política de protección a moradores es construida y no impuesta, que seguirá expulsando a los moradores. Concejales no voten para que la ciudad se endurezca. El Concejo debe retirar las UPL xq no se han discutido con la gente los procesos de descentralización y desconcentración. No incorpora a moradores de origen informal. La EEP debe tener en cuenta el río Tunjuelito que debe mejorar su estrategia.</t>
  </si>
  <si>
    <t xml:space="preserve">Aurelio Alegría </t>
  </si>
  <si>
    <t>señores cabildantes, de una organización campesina del depto. de Cundinamarca, que ha venido el PMAAB PLAN MAESTRO DE ABASTECIMEINTO DE ALIMENTOS para Bogotá, simplemente queremos establecer alertas y ojalá que el Concejo en este POT  que se le esta proponiendo a la ciudad, debe ser conversado con la gente, de lo contrario perdemos el año, debe reflejar el acuerdo de paz, atender el cambio climático con seriedad, lo que ha marcado la Pandemia que sigue presente, lo que esta pasando con los megaproyectos a nivel regional que desplaza a la comunidades sin ninguna guía y orientación, la intermediación que se hace con los alimentos en Bogotá el POT debe de tener presente que va mucho mas allá de los mercados campesinos.</t>
  </si>
  <si>
    <t>EQUIPAMIENTOS</t>
  </si>
  <si>
    <t xml:space="preserve">En primera medida se hace necesario señalar que, en la propuesta de Acuerdo presentada, el POT reconoce como principio rector el de  “Autonomía y seguridad alimentaria” (artículo 4 numeral 12), asociado a la protección de sus suelos agrícolas y pecuarios, la garantía de su conectividad vial y el fomento de prácticas sostenibles para la producción de alimentos orgánicos y de la mejor calidad, para distribución de circuitos cortos.
Así mismo, como parte de los Condicionamientos y lineamientos de los usos de la Estructura Ecológica Principal determinados en el Artículo 74, planteando que las actividades de agricultura urbana y periurbana y la agroecología se realizarán teniendo en cuenta en lo pertinente la Política Publica de Seguridad Alimentaria y Nutricional para Bogotá: Construyendo Ciudadanía Alimentaria 2019 – 2031, con prioridad en la economía campesina, familiar y comunitaria y orientados al autoabastecimiento, mercados campesinos y la educación ambiental con enfoque
agroecológico.
En materia de servicios sociales, el POT incluye los de abastecimientos de alimentos en el artículo 9 numeral 2, y estipula que se deberá formular el Plan del Sistema del Cuidado y Servicios Sociales -PSCSS el cual, según el artículo 489, se define así:
Es el instrumento mediante el cual se concretan las políticas, estrategias y metas del presente Plan referentes al Sistema del Cuidado y Servicios Sociales, a través de la priorización en la programación de la inversión pública y su articulación con la inversión privada, para aumentar la cobertura en la prestación de servicios vinculados al sistema en el Distrito Capital, acorde con las demandas sociales, el equilibrio en la distribución espacial de la oferta y el favorecimiento de la inclusión social, determinando las formas de asociación y articulación de las diferentes entidades. (subrayado propio)
En consecuencia, se entiende que es este instrumento el llamado a armonizar la Política Publica de Seguridad Alimentaria y Nutricional para Bogotá, con las necesidades de infraestructura pública para el abastecimiento de alimentos, sin dejar de comprender que lo que abarca la política  es aún más amplio, y no se circunscribe a la inversión pública o a los aspectos espaciales, inclusive a los que son del resorte del Plan de Ordenamiento Territorial. 
Ahora bien, se debe tener presente que la formulación y concertación del “Plan del Sistema del Cuidado y Servicios Sociales -PSCSS” estará en cabeza de la Secretaría Distrital de Planeación, quien deberá involucrar las diferentes entidades responsables de cada sector administrativo y por supuesto en el marco de un proceso de participación, contando para ello con doce (12) meses de formulación posterior a la adopción de la propuesta del Plan de Ordenamiento Territorial. No obstante, el artículo 2 del Plan de Ordenamiento propuesto reconoce el desafío de gobernanza y administración local, en el cual  señala como necesidad el garantizar una participación incidente y representativa de todas las poblaciones del Distrito, elemento que deberá contemplarse como directriz para la formulación de los instrumentos complementarios del POT.
Efectivamente, la propuesta del Plan de Ordenamiento Territorial -POT incorpora el componente del cambio climático mediante la implementación de medidas de adaptación y mitigación que inciden en la protección de la vida y el bienestar de la población, así como la gestión del riesgo que se incluyen en el Componente Rural. Lo anterior, se evidencia también en el reconocimiento de la importancia de proteger y consevar la ruralidad como parte esencial del balance territorial. 
</t>
  </si>
  <si>
    <t>Eloisa Vargas Moreno</t>
  </si>
  <si>
    <t>Hacer frente a la paz, a la revictimización y la crisis climática. La inclemencia del capital contra la naturaleza ha afectado la situación social contra todo tipo de vida. Se debe respetar la condición de vida. Las vivienda de interés social no es la solución. Se trata de garantizar el patrimonio del rio de Tunjuelo. Antes del negocio, se tiene que mejorar el hábitat y la gestión del riesgo. El sur también existe. 
“…el presente y el futuro del país y desde luego del sistema urbano regional al que pertenece la ciudad de Bogotá se marca en dos grandes Horizontes de sentido el de hacer frente a la paz la verdad la reparación y no repetición y la convivencia y hacer frente a los conflictos socio ecológicos y crisis climática. Estos dos Horizontes deben ser el marco para la construcción de políticas para los procesos de planeación y ordenamiento territorial.”</t>
  </si>
  <si>
    <t>SDA
Secretaría General</t>
  </si>
  <si>
    <t xml:space="preserve">De acuerdo a lo concertado entre la Secretaria Distrital de Planeación y la Secretaria Distrital de Ambiente, en su calidad de autoridad ambiental del área urbana del Distrito Capital y en observación de lo normado mediante la ley 388 de 1997, respecto de las instancias de concertación y consulta que le son subsidiarias al  proceso de formulación de los planes de ordenamiento en el territorio nacional, como desarrollo del Subprograma de Recuperación, restauración y renaturalización del Rio Tunjuelo, se incluye en el articulo 482 del Proyecto de Acuerdo el desarrollo de la actuación estratégica Reverdecer del Sur; mediante el cual se efectuará la recuperación del cauce natural del Río Tunjuelo, atendiendo de forma simultánea aspectos de restauración del cauce y de la recuperación de las condiciones ambientales de las zonas de ronda hídrica del río Tunjuelo hacia la conformación del Parque ecológico de la cuenca del Río Tunjuelo. Este Parque Ecológico, que hará parte de la red estructurante de parques del Distrito Capital, hace parte de la Actuación Estratégica que, a su vez, incluye la localización de equipamientos para el cuidado y de servicios, además del desarrollo de vivienda en atención de la política habitacional de la ciudad, todo lo anterior hacia la consolidación de una centralidad estratégica para la ciudad. La Actuación Estratégica Reverdecer del Sur aplicará las disposiciones nacionales y distritales en los instrumentos de recuperación ambiental, mitigación de riesgo de desastres y de impactos urbanísticos, con el fin de lograr una intervención urbana integral. El parque ecológico se delimitará de acuerdo con las disposiciones del cierre minero en los polígonos de las áreas compatibles con la minería y de los estudios detallados de riesgo.
</t>
  </si>
  <si>
    <t>Deevis González López</t>
  </si>
  <si>
    <t xml:space="preserve">
Me refiero a los concejales, esta es la oportunidad para que demuestren el verdadero interés hacia la ciudadanía, vivimos un fenómenos que es la drogadicción, la ciudadanía no está de acuerdo en unir tres localidades, queremos decirle que no estamos de acuerdo los ediles, que las problemáticas de estas localidades son muy difíciles y no se han solventado con tres localidades, unidas en una sola menos se va a poder, el desplazamiento del narcotráfico, es un abandono total de la administración las casas para renovación están abandonadas, son ollas del microtráfico, sean conscientes de lo que van a votar concejales, les solicito que no aprueben esto en el POT, va a dañar las condiciones de vida de los habitantes. 
Estamos viviendo abandono por parte del Distrito y de la EMB porque esas casas abandonadas han sido tomadas por los bandidos que han sacado el material y las han convertido en ollas de microtráfico.
</t>
  </si>
  <si>
    <t>UPL - RENOVACIÓN</t>
  </si>
  <si>
    <t>Específicamente para la delimitación de la UPL Centro Histórico se tuvieron en cuenta varios aspectos: 
- Ampliar 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 Constituir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 Equilibrar la distribución de la población en le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(y principalmente en La Candelaria), con el fin de generar balance a partir de un territorio mas extenso y que en el agregado tenga una mayor capacidad de absorber esta población estimada. 
La gestión local, que propone el modelo de ocupación mediante las UPL, consiste en:
1.        Precisar la estructura urbana local, a partir de la articulación de las cuatro (4) estructuras territoriales definidas en el presente Plan.
2.        Priorizar de acciones y proyectos a través de presupuestos participativos y entre otros, en el marco de lo establecido en el contenido programático del presente plan, considerando las necesidades y expectativas de la población.
3.        Definir estrategias para la gestión y ejecución de las actuaciones públicas propuestas en este Plan y las derivadas del proceso de participación, articulando la inversión intersectorial, su gestión y administración.
4.        Definir estrategias para el control, seguimiento, monitoreo de las actuaciones públicas y demás instrumentos de planeación, con participación comunitaria.
5.        Definir zonas receptoras de obligaciones urbanísticas, asociadas a los ámbitos integrales del cuidado.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El equilibrios en la distribución de la población en el territorio urbano (entre130.000 y 400.000 habitantes) tienen el fin de mejorar la gestión del territorio urbano, la gobernanza territorial y de acuerdo con criterios de accesibilidad, mejorar la distribución de la oferta de dotaciones, servicios, comercio, infraestructura y espacio público. En el caso de La Candelaria, Mártires y Santa Fé aporta a una distribución mas equitativa de la población en el territorio urbano. 
Dentro de los objetivos de la UPL esta el de equilibrar la distribución de la población en el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(La Candelaria, Martires y Santa Fé), se delimita un área para la planeación y la gestión local con el fin de generar balancecon el resto del territorio urbano. También se contempló ladefinición de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El Tratamiento de Renovacion Urbana 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Y por último, se contempló la ampliación del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El Tratamiento de Renovación Urbana 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tratamiento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públicos y a las condiciones de estratégicas de localización respecto del modelo de ocupación del territorio.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t>
  </si>
  <si>
    <t>Secretaría de Gobierno
Empresa Metro de Bogotá</t>
  </si>
  <si>
    <t>Se informa que se requieren mil cuatrocientos veintiún (1.421) predios para el desarrollo del proyecto de la Primera Línea del Metro de Bogotá, la EMB se encuentra gestionando la adquisición de mil dieciséis predios (1.016) y el IDU en el marco de Convenio de Gestión Predial Integral No. 1021 de 2017 se encuentra gestionando la adquisición de cuatrocientos cinco predios (405). A partir de mayo de este año, algunos de estos predios comenzaron a ser vandalizados por grupos numerosos de personas inescrupulosas. Estas acciones que afectaron los predios que están en proceso de adquisición para el proyecto Metro, condujeron en su momento a la declaración de urgencia manifiesta que permitió la contratación directa de la demolición de predios que habían sido vandalizados. Igualmente, la EMB fortaleció el trabajo directo con las comunidades afectadas, haciendo un acompañamiento a los propietarios y vecinos, se interpusieron las denuncias pertinentes ante la Fiscalía y las autoridades competentes, se establecieron protocolos de acciones interinstitucionales con entidades como la Secretaría Distrital de Seguridad, Convivencia y Justicia, la Policía Nacional, las alcaldías locales, la UAESP y las empresas de servicios públicos. En la misma dirección, se incrementaron los servicios contratados con la Unión Temporal SSK 2020, cuyo objeto es prestar el servicio de vigilancia y seguridad privada para salvaguardar los predios, estructuras o inmuebles que están en proceso de adquisición. El 22 de julio se suscribió el contrato 231 de 2021 con el Consorcio Infraestructura Metro, el cual que tiene como objetivo la demolición, limpieza, cerramiento y mantenimiento de los predios adquiridos por la Empresa Metro de Bogotá, requeridos para la ejecución del proyecto de la Primera Línea del Metro de Bogotá Tramo 1, con lo cual los predios en proceso de adquisición no se encuentran en abandono.</t>
  </si>
  <si>
    <t>Diana Mora Herrera</t>
  </si>
  <si>
    <t xml:space="preserve">POT es inconstitucional, impositivo, que niega la posibilidad de una vivienda digna y ambiente sanoque afecta a los adultos mayores. El metro y las actuaciones estratégicas son muy complejas. No se contempla a la vejez y a la vivienda digna. El POT desplaza y daña la calidad de vida para toda la población. Bogotá no es París, En parís los apartamentos miden 9metros cuadrados, vamos en 49 mts no son suficiente para las familias.
Con esos dos planes y el POT se van más de 120 arboles que todos hemos cultivado. Merecemos planear con las comunidades, pónganos atención a nosotros. Respeten nuestros derechos.
Nos están quitando la naturaleza. El POT no está programado con el cambio climático. 
</t>
  </si>
  <si>
    <t>VIVIENDA / HABITAT</t>
  </si>
  <si>
    <t>Una de las variables para la definición de sectores potenciales de renovación urbana es por su cercanía a proyectos de transporte público lo que le determina un potencial para sacarle el mejor provecho en términos de accesibilidad. Para alcanzar este propósito, se enmarcan Actuaciones Estratégicas en estos entornos para concretar un macroproyecto urbano y socioeconómico y establecer las condiciones urbanísticas y sociales para que esa renovación se dé de manera equilibrada y conjunta: definiendo el cumplimiento de obligaciones urbanísticas en conjunto y en función de ese macroproyecto, en lugar que cada predio lo cumpla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En todo caso, dentro de las Actuaciones Estratégicas se debe cumplir la norma urbana y las condiciones de área mínima de vivienda que está establecida en el POT. 
El proceso de participación ha habilitado mecanismos de participación ciudadana incidente, donde las comunidades y los actores que conforman el territorio han sido escuchados, y cuyos aportes han sido recogidos, evaluados y, lo más importante, han incidido en el proyecto de acuerdo con un índice de 67%. Esta administración ha estado y seguirá estando abierta a escuchar y acoger soluciones técnicas que fortalezcan y consoliden procesos territoriales. Nuestro interés en mejorar la calidad de vida de todas las personas, habitantes de la ciudad para la construcción mancomunada de este POT. . 
Gestión Social Predial
El gerente general de la Empresa Metro de Bogotá, Leonidas Narváez, nunca se refirió con las palabras citadas por la señora Diana Mora frente al proceso de compra predial de la calle 8 sur. Lo que el gerente general le indicó en ese escenario del 7 de octubre, en el Teatro Villa Mayor, es que se tomó la determinación de comprar la totalidad de los predios de la calle 8 sur para generar un mejor espacio en la ubicación de la Primera Línea del Metro de Bogotá.
“He escuchado dos puntos fundamentales, uno de ellos es el de la calle 8 sur que es una preocupación que hemos tenido en la Empresa Metro, en esta administración, de mirar y escuchar a la comunidad sobre lo que estaba pasando. Cuando nosotros llegamos, los predios de la 8 sur estaban programados para comprar parcialmente las fachadas, tanto del costado norte, como sur. Hemos estudiado y evaluado el proyecto y decidimos que lo mejor era comprar los predios del costado norte para que quedara más amplio y mucho más cómodo para la comunidad esta zona. Hemos acompañado y fortalecido la gestión social para lograr comprar estos predios y lograr llegar a la comunidad. Entendemos que esta compra de predios genera un pesar y por eso hemos desarrollado un plan de reasentamiento para acompañarlos y poderlos llevar a los sitios que, de acuerdo con los lugares donde estaban habitando, fueran similares a los que están dejando. En ese punto los seguiremos acompañando en la calle 8 sur, la decisión que se tomó con respecto a cómo estaba inicialmente diseñada es para favorecer a la comunidad que va a permanecer en la zona para brindar un mayor espacio público y para brindar más comodidad a las personas en ese lugar, y que la línea pase con un distanciamiento que será el adecuado”, fueron las palabras del Gerente Leonidas Narváez, en la sesión del Concejo de Bogotá, en el Teatro Villa Mayor. 
https://www.youtube.com/watch?v=n3Xdsv1WYn4 
La Calle 8 Sur corresponde a la Interestación 9, en la cual se requieren 94 predios, de los cuales ya hay 17 a nombre de la EMB, y los demás 77 están en el proceso de adquisición predial.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</si>
  <si>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t xml:space="preserve">SDHT
</t>
  </si>
  <si>
    <t xml:space="preserve">La Administración es consciente de que la generación de VIS y VIP es una prioridad para garantizar equidad en el acceso a la vivienda para las familias de bajos ingresos. Por esta razón, se han establecido en el marco de la revisión general del POT una serie de incentivos orientados a incentivar el desarrollo efectivo de este tipo de vivienda. 
El primero de esos incentivos es que el desarrollo de VIS y VIP se pueda hacer en toda la ciudad y no únicamente en las áreas periféricas y deficitarias de la ciudad en las que por las dinámicas del mercado solo se habrían desarrollado productos VIS. Lo anterior permitirá reducir la segregación socio espacial para que las familias con mayores necesidades se puedan ubicar en áreas que cuentan con equipamientos, vías, y mejor espacio público. 
El segundo incentivo es la mezcla de usos dentro del área de obligación que incluso permite combinar la obligación VIS y VIP dentro de la misma área, siempre y cuando se cumpla con el índice de construcción mínimo obligatorio. 
El tercer incentivo es la exención de cargas urbanísticas (generales para VIS y VIP y locales para VIP). Adicionalmente, el Índice de Construcción Destinado a la obligación VIS y VIP se encuentran exentas del Índice de Construcción Máximo que se otorga a los diferentes rangos de edificabilidad de la ciudad. Por ende, la obligación VIS y VIP no consume área destinada a productos No VIS, sino que por el contrario son aprovechamientos adicionales a los existentes. 
El cuarto incentivo es que la VIS-VIP resultado del cumplimiento de la obligación urbanística deberá destinarse de manera preferentemente a familias con subsidio de vivienda.
Esta serie de incentivos no solo cumplen con la función social de la propiedad, sino que contribuyen a generar mayor oferta de empleo y a reducir la informalidad y lo más importante, construye una sociedad más equilibrada social y económicamente. 
Si bien en términos de vivienda las variables de producción (viviendas a construir y/o proveer según los déficits) y el acceso (eliminación de barreras) son de vital importancia, la calidad es otro aspecto muy importante porque hace referencia a la percepción y valoración sobre los componentes y el espacio de la vivienda, y que la hacen segura y habitable para las personas. Normalmente en materia de calidad, se tienen en cuenta los materiales de construcción de techos, paredes y pisos y la razón entre habitantes y el área total de la vivienda para determinar si existe o no hacinamiento. 
La revisión general del POT contempla dos medidas para garantizar la calidad de la vivienda. La primera es el establecimiento de un área mínima para la vivienda social nueva que se produzca generando calidad arquitectónica y espacial para el cuidado de sus habitantes y, la segunda medida está orientada a definir estándares de habitabilidad con enfoque de construcciones sostenibles y ecourbanismo.
</t>
  </si>
  <si>
    <t xml:space="preserve">Luisa Fernanda Vargas Hernández </t>
  </si>
  <si>
    <t>Consideramos que proteger, queremos dejar claro que no hemos tenido el tiempo suficiente para comprender, las tres versiones son documentos que profundizan sobre ele error, donde la EEP que debe ser un determinante ambiental para el ordenamiento del territorio no lo es, es el eje vial lo importante, es el fin de generar mercado inmobiliario que no satisface la VIS y VIP, creemos que la compactación de la ciudad no se hace desconociendo la memoria histórica de los bogotanos, la participación debe ser incidente, no con propuestas parcialmente consideradas, este POT homogeniza, simplifica y descompone nuestros barrios.
El POT esta pasando 2 artículos con los cuales quieren poner vías sobre los humedales con medidas de mitigación que realmente no compensan.</t>
  </si>
  <si>
    <t xml:space="preserve">En la propuesta de revisión general del Plan de Ordenamiento Territorial -POT, se concibe la Estructura Ecológica Principal -EEP como eje ordenador del territorio. En ese sentido, se amplía en alrededor de un 30% la EEP en el Distrito y se incorporan integralmente las determinantes ambientales de que trata el artículo 10 de la Ley 388 de 1997.                                                                    Frente a las reservas viales sobre las reservas distritales de humedal, es necesario tener en cuenta que el parágrafo 3 del artículo 56, precisamente pretende resolver las tensiones entre el sistema de movilidad y la estructura ecológica principal, estableciendo límites y medidas de compensación concretas en los eventos en que sea necesario este tipo de superposiciones. De esta manera, se limita a reservas viales de la malla vial arterial y se exige que las obras o actividades se lleven a cabo, "sin adelantar rellenos o retiro de suelo para conformar la estructura del pavimento o rampas de acceso sobre la ronda hídrica y la zona en la que permanece o fluctúa el nivel de agua o que se anega temporalmente." También dispone que: "Se deberá elevar el eje vertical de la vía en una estructura tipo viaducto y adelantar el proceso constructivo sin intervenir la ronda hídrica y la zona en la que fluctúa el nivel de agua o que se anega temporalmente, salvo cuando se requieran apoyos estructurales puntuales." Así mismo, se señala que: "Las medidas de compensación deberán estar orientadas a la recuperación de la conectividad ecológica y funcional del ecosistema en pérdida en el marco de la resiliencia, mitigación y adaptación ante los efectos del cambio climático, sin perjuicio de las obligaciones resultantes de la obtención de permisos, trámites y/o autorizaciones en el marco de la normatividad ambiental vigente".
En relación con el paso de vías de la malla vial arterial sobre humedales o en cercanias de la delimitación de un  Humedal, se comenta que las medidas de compensación por usted mencionadas obedecen a las consideraciones técnicas que se deben tener en cuenta en el momento de la realización de los estudios y diseños de ampliación de vías que hoy ya pasan sobre los humedales o para los que pasan en cercanias de los humedales y en todo caso deben ser validados por la autoridad ambiental. De acuerdo a la propuesta POT, la unica vía que se requiere construir para cruzar un  Humedal, corresponde a la Avenida Mariscal Sucre sobre el Humedal El Tunjo. Esta vía aun se conserva como trazado vial y no tiene priorizada su construcción en esta propuesta POT;  de resto ls vías que no estan construidas y que se requieren construir como la avenidas Córdoba y Cidad de Cali y la Calle 64 en sus trazados previstos a nivel de POT no se sobreponen con los Humedales Cordoba, Tibanica y Salitre respectivamente
En cuanto a la afirmación  que el POT homogeniza, simplifica y descompone los barrios, informamos que la propuesta de Áreas de Actividad y Usos del suelo, mas allá de simplificar los contenidos normativos, reconoce las dinamicas que se dan en los diferentes sectores de la ciudad. En este sentido, para los sectores predominantemente residenciales, se definen en área de actividad de proximidad. No obstante, estos barrios no se caracterizan por tener uso Residencial Neto, por cuanto ya han tenido transformaciones en los usso del suelo y en las normas vigentes ya se han catalogado con el área de actividad residencial con zonas delimitadas de comercio y servicios. </t>
  </si>
  <si>
    <t>Diana Rojas</t>
  </si>
  <si>
    <t>Seis puntos sobre el POT Articulo 129 sobre reverdecimiento y renaturalicación de espacios públicos y Articulo 130 que habla de la consolidación de bosques urbanos como estrtategia del manejo silvicultural, solicitamos añadir párrafo indicando en las áreas alrededor del Aeropuerto el Dorado, reglamentadas en la guia de usos del suelo aledañas al aeropuerto  con radio de 14 km, se garantice la siembra de especies que no se consideren potencialmente atractivas de fauna y contar con permiso previo  de aerocivil para evitar afectaciones a la norma y la mismafauna. Para el Articulo 155  que indica los anchos de referencia para las franjas  funcionales de calles, sirven al aeropuerto el Dorado, aparte  del servicio publico comun, contemplan el paso del Regiotram de occidente por ejemplo Carrera 104 y Avenida Luis Carlos Galán. Confirmennos si los anchos de referencia son minimos y en el desarrolo de los diseños se podra recategorizar la sección, puede haber afectación de predios. Plano CG 4.4.1, identifican corredor de alta capacidad e incluyen un CIM, hasta el Aeropuerto el Dorado, sin embargo, no estan estipulados los tipos de intervenciones previstas, se han hecho muchas intervenciones deben tenerse en cuenta la integracion con sistemas de transporte y ancho condicionado que tiene le aeropuerto.El articulo 598 que promueve las AE en el entorno del aeropuerto, solicitamod que para todos los proyectos en Fontibon y Engativa, se cumpla con la guía de usos de suelo expedida por la aerocivil. Esto tambien aplica para los Articulos 281 y 282 de desarrollo de edificabilidad. Frente a la promoción del transporte sostenible solicitamos tener encuenta el aeropuero y adicionalmente, tener en cuenta en las modificaciones de la cartografía las lagunas de oxidación que las tienen como  cuerpo hídrico, siendo que son el sistema que tiene el dorado para (inaudible).</t>
  </si>
  <si>
    <t>Movilidad / Actuaciones Estratégicas</t>
  </si>
  <si>
    <t xml:space="preserve">Los contenidos normativos del Artículo 155. Anchos de referencia para las franjas funcionales de las Calles del espacio público para la movilidad, del Plan de Ordenamiento Territorial, aplican para el desarrollo de nuevas vías, y para la intervención de vías existentes en las cuales se realicen proyectos que permitan reconfigurar el perfil vial completo. 
Vías como la Calle 26, la Av Boyacá y la Calle 63, o la calle 13 no tendrán que modificar su distribución, salvo que se vayan a intervenir para desarrollar un nuevo proyecto como el de un corredor verde de alta capacidad. Si en estas vías, así como en las demás vías existentes de la ciudad, se deben realizar labores de conservación, mantenimiento, construcción o mejoramiento de una o varias franjas funcionales de la calle (Peatonal, Bici, paisajismo, vehicular, Transporte Público) se podrá hacer sin modificar el perfil y la distribución actual.
Por ejemplo, en un perfil A-0 que tiene un rango de ancho total entre 90 y 110 metros, se deben dejar MÍNIMO los siguientes anchos de franja:
•        CIRCULACION PEATONAL: 13 METROS
•        CICLOINFRA ESTRUCTURA: 8 METROS
•        TRANSPORTE PÚBLICO: 28 METROS
•        FRANJA VEHICULAR: 13 METROS
•        PAISAJISMO Y CALIDAD: 23 METROS
Para este perfil la sumatoria de los anchos mínimos da 85 metros, lo que deja 5 metros que completarían el perfil total mínimo de 90 metros para que se destinen a la franja que necesite la ciudad en cada zona, la cual puede ser la de circulación vehicular. Si la vía tuviera un ancho mayor a los 90 metros mínimos, es decir 100 metros como la Calle 26 o la Autopista Norte (En algunos tramos), tendría 15 metros para destinar a la franja que requiera la movilidad de la ciudad en cada zona.
Con respecto a la norma citada da flexibilidad a la configuración de los perfiles viales, en función de sus necesidades operacionales, y para el caso específico del Aeropuerto, y sus conexiones urbanas y regionales, permite insertar de manera más fácil proyectos como el regiontram de occidente, la extensión del sistema Transmilenio hasta el muelle de pasajeros, y las demás intervenciones que se requiera, siempre dando garantía a que todos los actores viales tengan espacio para circular en los perfiles viales de la ciudad.
COn respecto a la norma definida para el entorno aeroportuario, es importante advertir que el POT concuerda en la necesidad de incentivar los usos económicos desincentivando los usos residenciales y articulando la industria alrededor de la operación aeroportuaria. No obstante, en el área propuesta por la Aeronáutica Civil, mediante oficio del 25 de mayo de 2021, residen alrededor de 211.000 habitantes los cuales ostentan una situación jurídica concreta y consolidada que no puede ser desconocida.
Acorde con todo lo anterior, la propuesta de POT, reconoce los avances de la Operación Estratégica Distrito Aeroportuario, y sobre su base, establece la propuesta normativa para el entorno del Aeropuerto Internacional El Dorado. En armonía con lo anterior, la propuesta reconoce curva de isoruido enviada por la Unidad Administrativa Especial de Aeronáutica Civil, destacando la presencia de condiciones que exigen la atención de las externalidades que puedan tener lugar por la operación del aeropuerto para garantizar condiciones óptimas para su desarrollo como HUB de América Latina, y la asume identificando dos sectores en ella:
-        Zona de Influencia Directa: Las afectaciones producidas en materia de ruido y vibraciones exigen la transformación de una parte del territorio que tiene un nivel mayor de afectación por su proximidad al aeropuerto y que se ha consolidado como espacio de transición desde el Decreto Distrital 765 de 1999. Esta zona se ha incluido en el Área de Actividad de Grandes Servicios Metropolitanos, compuesta por dos subsectores: i) Definida a partir del polígono del Decreto 765 en el cual se reconoce la vivienda existente pero no se permite la vivienda nueva; ii) Áreas incompatibles con el uso residencial en donde se prohíbe la vivienda.
-        Zona de Influencia Indirecta): Zona definida por la curva de isoruido de 65 db, caracterizada por ser predominantemente residencial, incluida en el Área de Actividad de Proximidad, exigiendo la definición de medidas diferenciales: i) Se permite la vivienda existente sin perjuicio de las condiciones que establezca la Unidad Administrativa Especial de la Aeronáutica Civil para el control de impactos por ruido; ii) Se permite la vivienda nueva cumpliendo con las acciones de mitigación de impactos por ruido que establezca la aeronáutica civil. 
Asimismo, es de resaltar que la propuesta de POT incorpora la sectorización de obstáculos por alturas generado por la Aeronáutica Civil dentro del Anexo 05 Manual de Normas Comunes a los Tratamientos Urbanísticos, como Limitantes generales de altura a toda edificación en el área urbana. 
</t>
  </si>
  <si>
    <t>De acuerdo con lo expresado por su parte es relevante notar que, para la ejecución de Actuaciones Estratégicas, el proyecto de acuerdo radicado al concejo prevé en su articulo 479 ¨(…) Objetivos generales y lineamientos específicos de las actuaciones estratégicas.¨ en su acápite ¨(…)Lineamientos específicos¨ que resulta indispensable ¨ (….) Determinar los elementos de la estructura ecológica principal reconocidos legalmente e incorporar los que se identifiquen en el ámbito de la actuación; y/o diseñar otras estrategias para su conservación, adquisición predial y restauración¨ además de ¨(….)Definir medidas de adaptación y mitigación del cambio climático y la mitigación de la contaminación atmosférica, el ruido, olores ofensivos, déficit de zonas verdes y arbolado, manejo de residuos, vertimientos, suelos contaminados y mineros; y definir estrategias y proyectos estratégicos de economía circular especialmente para sectores industriales.¨. Por lo anterior, puede inferirse que tanto la identificación de elementos de la Estructura Ecológica Principal ya reconocidos o por incorporar, como la definición de zonas en deficit cualitativo y cuantitativo de zonas verdes y arbolado, necesariamente tienen relación con los temas observados por los artículos 129 y 130, en lo que a renaturalización y reverdecimiento, ademas de la Consolidación de Bosques Urbanos se refiere. Para los efectos de intervención de coberturas vegetales hacia su renaturalización, reverdecimiento y / o consolidación de bosques urbanos, teniendo en cuenta los diagnósticos ya mencionados y que hacen parte de la puesta en marcha de las Actuaciones Estratégicas Distrito Aeroportuario-Engativá y Distrito Aeroportuario-Fontibón, se observa que el Jardín Botánico de Bogotá, junto con la Secretaría Distrital de Ambiente, diseñarán en el marco del manual de coberturas vegetales el plan de implementación de los Bosques Urbanos, que reconocerá a estos como determinantes para el diseño y ejecución de obras. Asimismo, el manual de coberturas vegetales, a adoptarse durante los seis (6) meses siguientes a la adopción del POT, indicará los criterios técnicos que permitan la implementación de actividades de renaturalización y/o  reverdecimiento en las Estructuras Ecológica Principal y Funcional y del Cuidado y otras que puedan ser complementarias, incorporando la perspectiva de género y los principios de ciudades seguras para mujeres y niñas.</t>
  </si>
  <si>
    <t xml:space="preserve">Edilma Garzón </t>
  </si>
  <si>
    <t>vivo en el barrio Modelo Norte localidad de Barrios unidos, allí hay una vía como reserva vial calle 96 A que tiene conectividad con el brazo salitre, y pasa por un predio que se llama , que se esta para dotacional, esta vía se va a construir que se encuentra el el CU 5433 el las páginas 415 y 417, allí habitamos mas de 25.000 personas, el proyecto actual responde con sentido de urgencia climática, el brazo salitre es un cuerpo de agua natural que hasta el momento otorga un ambiente sano, por es un pulmón verde para la ciudad, solicito considerar el art. 577  e incluirlo en 566 dentro del programa de reestructuración de los cuerpos de agua .</t>
  </si>
  <si>
    <t xml:space="preserve">En la propuesta del Plan de Ordenamiento Territorial -POT, el canal brazo Salitre constituye un elemento de la Estructura Ecológica Principal -EEP. En tal sentido, se reconoce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CALLE 64: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
Respecto a la modificación del uso dotacional a vivienda, le informamos  que el mapa de Áreas de Actividad define los ambitos del territorio donde se pueden localizar los usos.  El mapa cu-5.2 Áreas de Actividad define las 3 Áreas de Actividad que determinan los tipos de usos permtidos y no tiene el proposito de definir la localización de un uso en particular. Las posibilidades de desarrollar un uso en una area de actividad hacen parte del articulado del Proyecto de Acuerdo. Por otra parte, el mapa CU-5.4.33 correspondiente a la edificabilidad de la UPL 33 Barrios Unidos, no hace precisión de usos como se señala en la intervención..
</t>
  </si>
  <si>
    <t>Eliseo Baquero</t>
  </si>
  <si>
    <t>Modelia  UPZ 114. La SDP no explica a los habitantes que significan servicios especiales. No definieron el perímetro, no cumplieron la ley 1816. La renovación disminuye los mts cuadrados por habitante. Más renovación y menos metros. En el Parque Canal Boyacá se redujo el tamaño. Se debe proteger a los niñas y niños de servicios especiales. 
En la última versión hay más redes de metro, eso quiere decir más renovación sin siquiera haber hecho el metro.</t>
  </si>
  <si>
    <t>Los servicios Especiales corresponden a los establecimientos cuya actividad principal está destinada a público adulto, caracterizados principalmente por incluir actividades en las cuales se realice el expendio de bebidas embriagantes para el consumo dentro del establecimiento, ó se preste el servicio de estancia por horas en residencias o moteles o establecimientos no inscritos en el Registro Nacional de Turismo, o se permita el desarrollo de encuentros sexuales, incluidas las actividades sexuales pagadas, o se desarrolle la proyección de contenido sexual explícito no apto para menores de edad, o que en general se de la prestación de servicios donde se ejecuten música o ruidos que puedan afectar la tranquilidad. 
El barrio Modelia se plantea como Área de Actividad de Proximidad que establece el uso principal Residencial y permite usos complementarios de comercios y servicios básicos al interior del barrio;  el barrio no corresponde con el uso residencial neto. De otra parte, los servicios especiales en los cuales se catalogan los bares se permiten hasta 100 m2 solo en manzanas comerciales de las urbanizaciones y en malla vial arterial, lo que permitirá que estos usos se localicen donde existe una actividad comercial intensiva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Respecto a los perímetros establecidos en la Ley 1801 de 2016, la señalización de dichos perímetros no hace parte de la diposiciones de reglametnación del POT, los cuales deben ser regulados por el Concejo Distrital a partir de las afectaciones que las actividades puedan generar en relación con la convivencia de los habitantes del entorno.
Respecto al área del parque Canal Boyacá, identificado con código IDRD 09-050, no es cierto que se haya reducido su área. Sin embargo, vale la pena aclarar que en la propuesta de POT de 2019 sobre el parque canal boyacá se planteaba un parque lineal hídrico que hacía parte de la Estructura Ambiental y de Espacio Público e incluía el cuerpo hídrico del canal, de manera que el polígono se conformaba por el canal y el parque zonal. En la propuesta de POT 2021 el canal y el parque son dos unidades independientes, ambos pertenecientes a la Estructura Ecológica Principal. El canal es un cuerpo de agua que se entiende como corredor hídrico. Y el parque se mantiene reclasificado como parque estructurante Canal Boyacá, y adicionalmente se reconoce la masa arbórea existente como un bosque urbano. En conclusión, en la propuesta de POT 2021 no se modifica la delimitación ni el área del parque Canal Boyacá y se mantiene el polígono que tradicionalmente ha administrado el IDRD.</t>
  </si>
  <si>
    <t xml:space="preserve">Las cinco líneas de Metro proyectadas soportan la política de movilidad sostenible y descarbonizada que propone el Plan de Ordenamiento Territorial. Adicionalmente, para consolidar y conformar estos corredores verdes se definen las áreas de integración multimodal. En estas áreas se promueve el desarrollo de proyectos de renovación urbana para la movilidad sostenible aplicando criterios de desarrollos orientados al transporte sostenible -DOT-, que mejoren las condiciones urbanísticas en la escala de proximidad. 
Es necesario el instrumento de delimitación del proyecto de renovación urbana para la movilidad para delimitar el ámbito de los proyectos de renovación urbana y habilitar la norma de edificabilidad y usos conexos aplicables.
</t>
  </si>
  <si>
    <t>Freddy Giovanni Solano</t>
  </si>
  <si>
    <t xml:space="preserve">No nos participaron en la construcción del POT, la participación es sencilla, la admon. habla tres horas y nosotros tres min, es triste que la participación se convierta en un espectáculo, dónde esta la participación real, donde muchos que están afectados en este POT , no pueden estar porque están trabajando,
no se ve un parque nuevo en BTA , 12 parques de consolidación, se van a apropiar del Río Bogotá, cerro seco... dónde está aumentando el espacio público? nos desaparecen la localidad de CB, la alcaldesa póngase de acuerdo, las intervenciones no son reales, le pido al concejo que sean consientes de lo que van a aprobar, mas de 50 disciplinas deportivas, con una unidad el salitre abandonadas </t>
  </si>
  <si>
    <t>ESPACIO PÚBLICO</t>
  </si>
  <si>
    <t xml:space="preserve">En el proyecto de acuerdo del POT para el sistema de espacio público peatonal para el encuentro se plantean cuatro estrategias (artículo 91): generación, cualificación, renaturalización y sostenibilidad del espacio público. Las cuatro estrategias están diseñadas para lograr más y mejores espacios públicos, accesibles, vitales, seguros, reverdecidos, que responden a las necesidades y expectativas de la ciudadanía y que permiten el uso, goce y disfrute efectivo de los espacios públicos.
Cada estrategia se concreta en un contenido normativo y programático. La estrategia de generación de espacio público para incrementar la oferta con equilibrio territorial, se concreta a través de las obligaciones urbanísticas de los tratamientos y de los proyectos de espacio público del POT. La estrategia de cualificación para obtener espacios públicos más accesibles, vitales, seguros y conectados ambientalmente se concreta a través de criterios, índices de diseño y tipologías, y de intervenciones para la articulación de los parques con su entorno. La estrategia de renaturalización para cualificar las condiciones ambientales y de confort se concreta en índices de diseño, en la renaturalización y reverdecimiento de espacios públicos y en la consolidación de bosques urbanos. Y la estrategia de sostenibilidad y gestión se concreta en herramientas normativas para la gestión articulada y la apropiación ciudadana del espacio público.
La estrategia de generación se deriva en tres acciones para el aumento del espacio público en el distrito (artículo 121), la primera asociada a la generación de parques de borde y parques de proximidad en UPL deficitarias, la segunda asociada a la generación de espacios públicos a través de las acciones y actuaciones urbanísticas, y la tercera a través de la transformación de espacio público total en espacio público efectivo. 
Los espacios de participación ciudadana obraron bajo los principios de transparencia e incidencia, fentea a lo cual, habilitamos 6 canales de participación con 29 tipos de acitividades durante 17 meses, abiertos a la participación de la ciudadanía y de los entes consultivos para tratar todos los temas urbanos incluyendo los temas  de Recreación y Deporte que incluyó un espacio con DAFRE (Deporte Recreación Actividad Física Parques Escenarios y Equipamientos Recreativos y Deportivos). Es importante mencionar que las metodologias de los encuentros planeaban la posiblidad que la ciudadania expresara todas sus ideas, aportes, sugerencias.Los tiempos de cada uno de los espacios dependieron de las intervenciones ciudadanas y las respuestas sobre ellas por parte de la Adminsitración Distrital. 
Como se ha mencionado, la participación es un proceso continuo que no para con la formulación sino deberá ser permanente en la ejecución, seguiimiento y evaluación de la norma adopatada. </t>
  </si>
  <si>
    <t>Eduardo Tito Gómez Cerón .</t>
  </si>
  <si>
    <t>Hacemos estas consideraciones de la JAL de la Candelaria que presido y de los habitantes de la localidad. La corporación comunidad está profundamente preocupada y se opone a un POT a espaldas de los bogotanos y bogotanas, a espaldas de los habitantes de La Candelaria. No hubo espacios de participación si no de notificación a pocos líderes en donde ellos hicieron aportes y comentarios que no se ven reflejados en ningún documento público. Imponerlo antidemocráticamente es un error garrafal para la ciudad. La descentralización de los territorios. La fusión y desaparición de la Candelaria con otras localidades es totalmente contraria, borra el legado y la tradición de la localidad como corazón histórico del país, homogenizando naturaleza con otras. Creación y división de localidades a futuro sin el debate ciudadano. Para una localidad pequeña, de 25.000 habitantes, ni el 1% tuvo la posibilidad de participar. Impugnamos el voto del CTPD porque no tuvo en cuenta a La Candelaria. Tendremos propio cabildo abierto. Estamos en disposición de defender a La Candelaria. Ninguna decisión sobre nosotros puede ser tomada sin nosotros. La desinformación es enemiga de la participación efectiva de la comunidad. No confirmaron la participación en este espacio y por eso muchas personas no están en este espacio.</t>
  </si>
  <si>
    <t xml:space="preserve">La apuesta territorial del POT, en la escala local, es conformar la ciudad de proximidad, en donde los tiempos de desplazamiento para realizar actividades cotidianas del cuidado, ocio, cultura, recreación y empleo se realicen en recorridos de entre 15 y 30 minutos en movilidad peatonal, bicicleta y transporte público. Las UPL se delimitan teniendo en cuenta la necesidad de ofrecer servicios y soportes cercanos a la vivienda y buscando que sean ámbitos que incluyan zonas con características culturales y socioeconómicas similares que permitan ser fácilmente identificables por la ciudadanía que la habita. Para la delimitación de la UPL Centro Histórico se buscó mantener la integralidad territorial del Plan Especial de Manejo y Protección del Centro Histórico (Resolución 088 de 2021) con el fin de facilitar la adopción de las medidas allí contempladas. Así mismo, se excluyó el área de la UPL Cerros Orientales.
La estrategia de participación ciudadana en la Localidad de La Candelaria se ha dado a través de 6 espacios de diálogo incidente con 242 participantes y 623 aportes capturados, sistematizados, analizados y evaluados tanto técnica como jurídicamente, para determinar su nivel de incidencia en el proyecto  del POT. La Administración ha escuchado a la ciudadanía en 3.972 acciones de participación y seguirá estando abierta a acoger soluciones técnicas que fortalezcan y consoliden procesos territoriales, en pro de la construcción de un proyecto de acuerdo para la construcción de una Bogotá reverdecida que busque el bienestar colectivo. Por otro lado, la inscripción de asistentes, así como confirmación de la participación ciudadana en el marco del ejercicio de Cabildo Abierto es competencia del Concejo de Bogotá.
</t>
  </si>
  <si>
    <t>IDPC</t>
  </si>
  <si>
    <t>WILSON RODRIGUES DIAZ</t>
  </si>
  <si>
    <t>CON LA COMBATIVIDAD EN EL PUEBLO INDIGENA Y A LOS RECICLADORES QUE HAN SIDO AGREDIDOS POR ESTA BOGOTA QUE QUEMA ANIMALES Y RECICLADORES QUEMARA HUMANOS Y QUIERO DECIR A ESTA DMINISTRACION LA ALIANZA CON CAMBIO RADICAL Y ESTA CONFIRMADO CON EL ARTICULO QUE HIZO DEL pot ... SE LE DIJO QUE IVAMOS A ESTAR ATENTOS A QUE NO VAMOS A DEJAR QUE PASE LA ESPECULACION ENTONCES CUAL CABILDO ? CON QUE PARTICIPACION SI ES UNA TRAMPA. AQUI ESTAMOS HACIENDO EL JUEGO A LO QUE FUE EL EJERCIO DEL CONSEJO TERRITORIAL DE PARTICIPACION , COMITE DE APLAUSO ENTRE EL PARTIDO VERDE QUE LE QUEDO GRANDE Y ESTAMOS AQUI DE LOS CERROS ORIENTALES QUE SI TIENE CONVENIOS. QUE RESPETEN EL DERECHO DE LAS COMUNIDADES QUE HOY ESTAN AQUI. ENTONCES HOY NO HAY NADA QUE CELEBRAR Y LO QUE NOS QUEDA ES LA RESISTENCIA EN LAS CALLES Y ESTA ADMINISTRACION LO QUE HACE CON LOS POBRES ES ESTIGMATIZARLOS. NO AL pot. NO A LA EXPROPIACION. NO AL ROBO Y A LA ENTREGA DE LA CIUDAD A LOS NEGOCIOS INMOBILIARIOS.</t>
  </si>
  <si>
    <t xml:space="preserve">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</si>
  <si>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t>Rodrigo Humberto Hernández Rodríguez</t>
  </si>
  <si>
    <t>Soy Centro Histórico. Soy Barrio San Bernardo. No nos borrarán del mapa. Las intervenciones anteriores han dejado suficientemente ilustrado por qué este POT no puede ser aprobado por el Concejo de Bogotá. En este momento se está implementando el Plan Parcial San Bernardo 3er Milenio. Se están despojando a los moradores de sus viviendas. Se está implementando el Plan Parcial Centro San Bernardo, se piensa desalojar a 266 familias más del barrio San Bernardo. Estamos exigiendo que las intervenciones que se hagan sean bajo los presupuestos de un buen POT y si no está considerando políticas sanas para moradores es mejor que no sea aprobado. Esperamos que al barrio Las Aguas, Estanzuela, Voto Nacional y San Bernardo no nos borren del mapa.</t>
  </si>
  <si>
    <t xml:space="preserve"> Protección a moradores</t>
  </si>
  <si>
    <t>Juan David Torres</t>
  </si>
  <si>
    <t>Quería comenzar contándoles una denuncia que cuando nosotros nos empezamos a movilizar en la localidad de barrios unidos nos estaba esperando los de la fuerza disponibles: señora alcaldesa quien esta dando las ordenes del acompañamiento de las movilizaciones sociales. Es un hostigamiento que usted nos este mandando a la fuerza de la policía para movilizarnos. Para nadie es un secreto que esto es la alcaldia de Peñalosa 2.0 Manuel sarmiento defendiendo la alameda entre parques y ahora quieres aprobar el POT de la alcaldesa no puede ser politiqueros en nuestra localidad barrios unidos no se vende , se defiende el brazo el salitre la que tanto defendemos aquí , barrios unidos no pude ser una localidad donde vayan politiqueros hacer política barata</t>
  </si>
  <si>
    <t xml:space="preserve">En la propuesta del Plan de Ordenamiento Territorial -POT, el canal brazo Salitre constituye un elemento de la Estructura Ecológica Principal -EEP. En tal sentido, se reconoce como un cuerpo de agua artifical como se muestra en la cartografia del POT. Ahora bien, se precisa que la vía proyectada no afecta la Reserva Distrital de Humedal Salitre, el cual además es ampliado en la propuesta en 2,28 ha. </t>
  </si>
  <si>
    <t>Jacquelynne Yate Rocha</t>
  </si>
  <si>
    <t>Vivo en el barrio Las Aguas con mis dos hijos y estoy segura que si no nos unimos nos van a borrar del Mapa y vamos a tener que salir desplazados. Alcaldesa, usted firmó el Decreto 105 y 275 de 2020 que entrega al Fideicomiso Triángulo de Fenicia el 60% del barrio en el que vivo. Soy docente y he hecho pedagogía con los vecinos de mi barrio sobre el papel de la ERU que desplazará a las comunidades porque detrás del escritorio están decidiendo la vida de miles en esta ciudad. Se está desarrollando un plan parcial con un fideicomiso que es más lucrativo que el narcotráfico. Este POT comenzó hace más de 20 años con la Manzana 5, siguió con San Bernardo y Barrio Las Aguas. Siempre está implicada la ERU. La alcaldesa se pasea en el mes de agosto en el barrio con Juan Felipe Pinilla y Jonny Tascón por el barrio las aguas amenazando y asustando con su autoritarismo. Espero que escuchen nuestras peticiones, no se solidarice más con las inmobiliarias y atienda los derechos de petición que hemos dejado en su despacho. Barrio Las Aguas presente, no nos borrarán del mapa.</t>
  </si>
  <si>
    <t>Planes parciales</t>
  </si>
  <si>
    <t>Marcela Leon Quitian:</t>
  </si>
  <si>
    <t>buenas tardes alcaldesa yo le solicito que ojala nos ponga atención que la vi también luchando con otros candidatos en campaña. La participación estoy desacuerdo en que no se puede convertir en llenar listas pareciera como si lo estuvieran haciendo cuando tienen la obligación de hacer el cabildo entonces hago el llamado a revalidar el concepto de participación ciudadana de a pie de esas personas que nos hemos criado en los territorios integrando de la junta de acción comunal de eso que caminamos y conocemos le territorio de eso que esperamos hasta 8 horas esperando el turno de la palabra y aquí nos quedaremos hasta la hora que sea , es triste saber que el pot ya se da por aprobado en las presentaciones que nos hacían ustedes como upl como si ya estuvieran aprobadas pareciera que ya estuviera escrito que es pot ya va por que va escúchenos a la voz ciudadana que es la que en verdad conoce el territorio los proceso de renovación ya se están dando y duele que nadie hace nada por ellos. señores concejales coherencia en sus discursos y el voto que van a dar pero cuando votan no piensan en la ciudadanía ni en la comunidad</t>
  </si>
  <si>
    <t xml:space="preserve">La actual propuesta de las UPL en el marco de la adopción del POT esta dirigida a definir ámbitos territoriales de planeación y gestión que responden a la necesidad de garantizar, a nivel local, disponibilidad y diversidad de soportes, servicios sociales y empleo con criterios de proximidad a la vivienda. El diseño institucional que se derive de la ampliación del número localidades será un debate posterior a la adopción del POT que deberá asegurar el mejor y mas eficiente manejo de los recursos públicos y la mejor distribución de los recursos en el territorio, puesto que tendrá como objetivo asegurar un mayor equilibrio en la distribución de la población que habitan cada uno de los territorios. Esta administración ha estado y seguirá estando abierta a escuchar y acoger soluciones técnicas que fortalezcan y consoliden procesos territoriales. Nuestro interés en mejorar la calidad de vida de todas y todos los que habitamos esta ciudad es un interés conjunto, que no termina con la aprobación del POT sino que trasciende a su ejecución y evaluación. El artículo 9 plantea un proceso de planeación participativa para caracterizar las estructuras de ordenamiento de cada UPL, precisando y priorizando las actuaciones urbanísticas y proyectos a adelantar, que se enmarquen en los programas y proyectos del POT y sus instrumentos de gestión y financiación, para acordar formas de apropiación y corresponsabilidad, en relación con los entornos de vida local. En el marco de ese proceso, se podrán integrar las propuestas de la ciudadanía. </t>
  </si>
  <si>
    <t>Mateo Augusto Rincón Galvis</t>
  </si>
  <si>
    <t>Uno de los aportes del concepto de ciudad global es el entendimiento de estas como ensamblajes de la lógica financiera. Bogotá no ha logrado esa garantía de que el valor de uso social, el derecho a la vivienda y propiedad privada esté por encima del valor de uso que definen las finanzas. Las proyecciones del DANE no han sido acertadas. Es muy preocupante que ustedes asuman implícitamente que la renovación urbana nos coja al 30% de Bogotá con la impronta de la especulación financiera. Si Bogotá fuera otra ciudad donde el talento no es la palanca, tendríamos como prioridad la vivienda de la mayoría de poblaciones. Es muy importante que se entienda que mecanismo a moradores tenga derecho adquirido de la capacidad de utilizar el espacio de las viviendas. Una ciudad que estigmatiza, invisibiliza necesidades de jóvenes, no puede crecer. No vamos a dejarnos aplanar de los intereses inmobiliarios.</t>
  </si>
  <si>
    <t>Renovación urbana</t>
  </si>
  <si>
    <t>Es importante aclarar que el área que se tiene prevista dentro del tratamiento de renovación urbana corresponde al 18% del suelo urbano de la ciudad y su propósito es orientar y regular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El POT propone revitalizar y embellecer la ciudad, incentivando la producción de vivienda y soluciones habitacionales dignas y asequibles que promuevan la conservación de los barrios y edificios de importancia arquitectónica y urbanística, cualificando los barrios consolidados, y los asentamientos legalizados, desarrollando nuevas piezas ejemplares de ciudad y focalizando el mejoramiento integral y la renovación urbana en la modalidad de revitalización en sectores estratégicos, promoviendo la permanencia de moradores, unidades productivas y propietarios en los proyectos que transforman el territorio. Este enfoque de revitalización es una oportunidad para los próximos 14 años que consolida una ciudad de proximidad, que protege y reconoce la importancia de la estructura ambiental como soporte vital. Esto en armonía con la generación de oportunidades de empleo formal, la accesibilidad al transporte público masivo, mezcla de usos de suelo.
Los tratamientos urbanísticos definen la capacidad de generar vivienda, territorializan el modelo de ordenamiento promoviendo ámbitos de cuidado que agrupan intervenciones integrales a partir de la escala local que garanticen condiciones de proximidad, generando oportunidades para el grueso de la población por medio de mecanismos e instrumentos, entre los cuales se encuentran:
- La definición de cargas urbanísticas que permiten brindar los servicios esenciales en relación con espacio público, equipamientos, vivienda de interés social y prioritario, malla vial local e intermedia para concretar una escala de proximidad y del acceso a los servicios públicos, así como los costos asociados a la política de moradores y actividades productivas. 
- La gestión integral del hábitat en el POT: calidad de vida con soportes urbanos y producción de vivienda por medio de un esquema claro de gobernanza coordinado por la Secretaría del Hábitat.
- Propone 25 Actuaciones Estratégicas para el desarrollo sostenible donde confluyen proyectos estratégicos de las cuatro estructuras territoriales que ordenan el territorio concretando el reverdecimiento de la ciudad, incentivando la movilidad sostenible y la creación de nuevas piezas ejemplares de ciudad, con viviendas, empleos y equipamientos de calidad.
- Establece el Plan de Intervención para el Mejoramiento Integral – PIMI como instrumento de gestión dirigido a los sectores desarrollados informalmente para ordenar y coordinar acciones o actuaciones en el marco del programa de mejoramiento integral de asentamientos humanos. 
- Establece el Plan Terrazas el cual prevé el mejoramiento de vivienda en condiciones de habitabilidad y reforzamiento estructural y; el Plan Vecinos que promueve proyectos asociativos integrales que garantizan la permanencia de moradores y actividades económicas para concretar soportes urbanos y espacio público.
- Determina la Curaduría Pública Social como herramienta de gestión para el reconocimiento del hábitat popular, licenciamiento y generación de nuevas alternativas habitacionales y espacios productivos.
- Plantea los Pactos de borde como instrumento de gestión colaborativa entre instituciones y comunidades para establecer formas de ocupación sostenibles en áreas de borde urbano rural y generar empleo en la restauración y conservación de las funciones y servicios ecosistémicos, contener la urbanización informal con lógica de productividad con proyectos asociativos en Usme, Bosa, (Cerro Seco) 
- Viabiliza la Legalización Urbanística como instrumento mediante el cual se reconoce, si a ello hubiere lugar, la existencia de un asentamiento humano con condiciones de precariedad urbanística o de origen informal así como la Formalización Urbanística como instrumento que aplica por una sola vez en desarrollos legalizados con una alteración permanente del espacio público originalmente determinado en la legalización urbanística adelantada antes del año 2004 y que define las acciones para garantizar la consolidación de un espacio público seguro, accesible y dotado.
- Establece a la legalización de títulos de propiedad de viviendas a favor de los poseedores u ocupantes de bajos ingresos económicos que involucren inmuebles en bienes fiscales o predios privados que no superen el rango de valor de la VIS, así como el saneamiento de espacios públicos, bienes fiscales, bienes afectos a uso público, áreas verdes y comunales objeto de incorporación al espacio público que fortalecen el sentido de pertenencia y la construcción de ciudadanía.
- Determina reglas claras en la política para la protección y vinculación para la permanencia de moradores y unidades productivas.</t>
  </si>
  <si>
    <t>Miguel Castillo Monrroy</t>
  </si>
  <si>
    <t>buenas tardes a todos solo los quiero invitar a los concejales a que volteen sus miradas para que vean cuantas personas hay aquí pero bueno eso ya es un lugar común en estos ejercicios no sabemos con quien estamos hablando si con la candidata o con la alcaldesa y ya nos ha dejado claro todo esto , esto no es un POT eso es un negocio inmobiliario el ministerio lo vuelve resolución incluido en el articulo 83 y no pasó por ningún proceso de participación ese PEMP (Plan Especial de Manejo y Protección) tiene todas las inconsistencias para eso lo hacen los mismo que hacen el plan de renovación El Triángulo de Fenicia y lo que quieren es construir la obra que comenzó a partir de fraudes y se lo dijimos y la respuesta fue basarse en los estafadores de las movilizaciones y la que esa sentada al lado suyo Maria Mercedes Jaramillo que tiene conflictos de interés desde que estaba en la ERU junto con su asesor Juan Felipe Pinilla desde la ERU</t>
  </si>
  <si>
    <t xml:space="preserve">No </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</si>
  <si>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Intedependencia.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t>
  </si>
  <si>
    <t>Pedro Luis Ramírez Barbosa</t>
  </si>
  <si>
    <t>Mi propósito es dejar claro el tema del trabajo informal en el espacio público. Por la filigrana que se inventa el neoliberalismo tenemos una situación donde la Corte Constitucional determinó la obligación de las instituciones de atender las necesidades de los trabajadores informales en general. Pero en el POT encontramos desconocimiento y restricción de las posibilidades de la venta ambulante de incluirse en el espacio público. Hay más población en disputa por el espacio y más conflictos. Tenemos el IPES que regresó al Fondo de Ventas Populares y se nutrió del 86, hoy todos los mecanismos de focalización tenemos negación de los derechos del trabajo, minimización de la magnitud del problema que asiste a la calle en busca de recursos. En la pandemia el IPES logró reducir a 30mil y llegó a 160mil.</t>
  </si>
  <si>
    <t>Vendedores ambulantes</t>
  </si>
  <si>
    <t xml:space="preserve">No es cierto que en el proyecto de acuerdo se restrinjan las posibilidades de ventas en el espacio público. Este POT busca incrementar la seguridad y la actividad en los espacios públicos, partiendo de reconocer que existen actividades complementarias a la recreación y el deporte que brindan servicios que mejoran la experiencia de la población. Este POT reconoce que además de las actividades propias de los espacios públicos, como la recreación, el deporte, la cultura, se pueden y deberían darse otras que complementen las actividades principales. La sinergia que generan diferentes actividades conforma espacios públicos más seguros, más vitales y más concurridos para el disfrute de la población.
La vitalidad en el espacio público es uno de los cuatro principios de diseño del artículo 122, y busca conformar espacios que permanezcan activos en el mayor rango horario posible a fin de garantizar su control social y vigilancia natural. Los espacios deben ser versátiles, para permitir el desarrollo de servicios conexos a las actividades recreativas, deportivas, culturales de manera permanente o temporal, por ello se prevé que la localización de servicios conexos en los elementos del sistema deberá ser compatible con la naturaleza y función de los espacios públicos, en ningún caso podrá obstaculizar la circulación peatonal y libre tránsito y se regulará por el Marco Regulatorio de Aprovechamiento Económico.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t>
  </si>
  <si>
    <t>IDEPAC</t>
  </si>
  <si>
    <t>Rafael Borda Rivas</t>
  </si>
  <si>
    <t>buenas tardes a la comunidad que aun esta aquí resistiendo por que estamos desde las 9 y hasta ahora nos dieron la palabra barrios de chapinero y Usaquén desconocidos inicialmente nos mostraban una cartografía donde éramos un manchón gris y solicitamos a planeación que es imposible que están desconociendo 20 mil habitantes que están siendo desconocidos con sus propio acueducto y colegios y demás todo con autogestión después pasamos la propuesta por upl diciendo que creemos una upl de los cerros y nos meten en una upl de cerros oriéntales y nos meten como rurales nosotros somos barrios construidos hace muchísimos años .. desde el fallo noviembre del 2013 donde se le pidió la normalizar del barrio este POT no es coherente es excluyente vamos hacer una propuesta desde la mesa de modificación del art 70 y art 499 para poder incidir ojala ustedes concejales logren hacer algo , este pot esta amarrado ninguna decisión de nosotros sin nosotros</t>
  </si>
  <si>
    <t>Secretaría de Educación</t>
  </si>
  <si>
    <t xml:space="preserve">La Localidad de Usaquén cuenta con 28 Establecimientos educativos oficiales.
Para la vigencia POT (12 años) se realizará la restitución de la sede existente del Colegio General Santander, con el propósito de mejorar las condiciones de calidad, y ampliación de la oferta educativa.
Se está realizando la gestión de suelo para el recibo de dos predios en los planes parciales Ciudad La Salle y Plan Parcial Lucerna proyectados en esta localidad.
Así mismo se priorizó la implementación de la manzana de cuidad Numero 7 denominada Simón Bolívar para la mezcla y multifuncionalidad de servicios y el fortalecimiento de los equipamientos sociales, dentro de la cual se encuentran los establecimientos educativos Cristóbal Colon y Divino Maestro, que podrán mejorar las condiciones de calidad de la educación al contar con una oferta adicional de servicios ofertados por las entidades localizadas en proximidad como son IDEARTES, Instituto Distrital para la Recreación y el Deporte, Secretaría de Cultura entre otras. </t>
  </si>
  <si>
    <t>Julián David Villa Nieves</t>
  </si>
  <si>
    <t>En la inscripción inicial sólo me pedían título y grosso modo que en tres minutos es muy difícil. Solicitamos que archiven el proyecto. La planeación en torno al agua o al abastecimiento o al vertimiento. Se incumple cuando el territorio es planteado a través del abastecimiento y se omite incluir las cuencas que dan el 70% o 100% del agua porque el Río Bogotá y sus aguas llegan en condiciones inadecuadas. Hay inconsistencia de fondo en el planteamiento del POT. El POMCA del Río Bogotá nos muestra una relación mala, perversa, con el agua. El manejo del río Bogotá es el mismo que se quiere dar a las cuencas de la Orinoquia desconociendo la corresponsabilidad con la cuenca del Amazonas que es la del sustento. Esta evidencia la corrupción de la EAAB y la Alcaldía de Bogotá al permitir que venda agua sin el cumplimento del marco legal obligatorio para el tratamiento de esa agua.</t>
  </si>
  <si>
    <t xml:space="preserve">Dentro del Modelo Ocupación Territorial -MOT, se plantea la conectividad del corredor regional de páramos Chingaza-Sumapaz-Guerrero-Guacheneque con Cerros Orientales y el río Bogotá como un conjunto de áreas de articulación y concurrencia regional para la preservación, protección, restauración y gestión de la biodiversidad y los servicios ecosistémicos. Además, se contempla la organización de las formas de relación entre el espacio construido de Bogotá y el Río Bogotá, como elemento integrador del conjunto de municipios vecinos, atendiendo los lineamientos del Plan de Ordenación y Manejo de la Cuenca Hidrográfica del Río. 
Desde el punto de vista del ordenamiento territorial, se incorpora integralmente a la propuesta del POT, el Plan de Ordenación y Manejo de Cuenca Hidrográfica del Río Bogotá -POMCA, así como los demás actos administrativos expedidos por las autoridades ambientales competentes. Adicionalmente, se crea la Red de Parques del Río Bogotá como "una franja multifuncional de transición espacial para el uso y disfrute público en la cual se encuentran valores ecosistémicos y paisajísticos con fines recreativos, culturales, educativos, paisajísticos, de investigación, de valoración de la naturaleza y de prestación de servicios públicos, que posibilita intervenciones dirigidas a la puesta en valor del entorno natural y paisajístico del río, a su custodia, cuidado, turismo ecológico y movilidad en modos no motorizados. Así mismo, es una estrategia de adaptación al cambio climático basada en ecosistemas."                                                       Adicionalmente, se incluye el Subprograma de Protección y recuperación del Río Bogotá que busca: "consolidar la protección del sistema hídrico mediante la recuperación, restauración y renaturalización de sus elementos a través de procesos de recuperación y restauración ecosistémica e hidrológica y de los acotamientos de las rondas hídricas". De esta manera, el POT le apunta a la restauración y conservación del Río Bogotá, al igual que reconoce los desafíos regionales y la responsabilidad del Distrito en ese sentido.   </t>
  </si>
  <si>
    <t>EAB</t>
  </si>
  <si>
    <t>María victoria córdoba quintero</t>
  </si>
  <si>
    <t>buenas tardes concejalas concejalas ciudadanos y ciudadanas de esta ciudad de contrastes y muchas violencias de hacia las mujeres sobre todo la de esta administración y este POt. quiero hablar del fenicia que se va a repetir con los planes parciales de este pot? las upl que salen de la nada serán administradas por los fideicomisos y fiduciarias de interés privados ahí lo que se nos viene en encima la privatización de los negocios. Claudia López fue al territorios a construir un pacto ambiental el cual se burlo en humedal córdoba 1000 toneladas de cemento , el humedal el burrito para Claudia López no existe y el señor Peñalosa le quito las medidas cautelare y la señora Claudia resulto entregándoselo a MARVAL yo pase por ay... y están aplastando todo el humedal el burrito hay amenazas sobre ambientalista como las que recibió un compañero LGBTI donde dice que temía por su vida y fue llamado por David Alonso de diversidad sexual y por una edilesa de barrios unidos</t>
  </si>
  <si>
    <t>Renovación urbana / Estructura Ecológica Principal</t>
  </si>
  <si>
    <t>William Rodríguez Vargas</t>
  </si>
  <si>
    <t>La localidad de Kennedy es la más contaminada y densamente poblada. Los elegimos para que como la corporación máxima política y administrativa, recoja, concrete y ejecute el poder del constituyente primario. La participación ciudadana ha mejorado respecto a la del alcalde anterior. En esta alcaldía tuvimos la oportunidad por fin de tener contacto con los dueños del predio Bavaria donde la Alcaldesa nos generó la oportunidad de generar acuerdos y hoy tenemos 20Has a favor de esta ciudad. Queremos que piensen en el enfoque de una ciudad biofilica, con equilibrio entre la naturaleza y el desarrollo. Hemos pedido 100metros de ronda para los ríos, que se conserve la cobertura vegetal y no más renovación urbana fuera de la que está aprobada. Solicitamos que botadero Doña Juana tenga estudio más fuerte y preciso. Dejaré un documento en la presidencia.</t>
  </si>
  <si>
    <t>Estructura Ecológica Principal / Residuos sólidos</t>
  </si>
  <si>
    <t>Alejandro Guerra</t>
  </si>
  <si>
    <t>No se si ustedes han visto la película titánic conocen la historia este tema salió de las marchas y tiene una connotación directa .... en la película cuando vio el iceberg cuando lo ven y pide aunque apagan las maquinas lo que se esta viviendo aquí en el Bacatá cuales son las políticas en el presente y futuro y vienen contra terrazas que tan haciendo contra nacional entre Bogotá region. Nosotros no podemos permitir que aprueben este plan de ordenamiento territorial. Va pasar como en el titanic. No va ir al fondo del mar sino al fondo del mismo infierno. Nosotros trabajamos con organización y represento muchas donde evaluamos propuestas para todos los políticos y concejala de todos los que están manejados detrás</t>
  </si>
  <si>
    <t>N/A</t>
  </si>
  <si>
    <t>José Luis Cortés López</t>
  </si>
  <si>
    <t>¿Qué afectaciones va a generar el POT a los artesanos y a las más de 10mil familias en Gaitán y 12 de Octubre en la localidad de Barrios Unidos y cómo se van a contrarrestar esas medidas?. Los clúster con estos cambios urbanísticos tienden a desaparecer. Serán más personas en las calles con economías informales. ¿Cómo pretende cobrarse los andenes a los propietarios siendo el mantenimiento responsabilidad del Distrito?</t>
  </si>
  <si>
    <t>Actividades económicas</t>
  </si>
  <si>
    <t>Otto Trujillo Melo</t>
  </si>
  <si>
    <t>Después de una larga y tediosa espera el viernes 24 de sep, se dio la demolición del monumento a los héroes, no saben lo que esto significa para la ciudad, sobre la renovación urbana, no han terminado de entender los bogotanos que el monumento a los héroes es el presagio fue erigido como el primer monumento machista, ahora comprendemos el arrebato de Claudia Nayibe, ha decido crear la escuela de los castratos con la llamada renovación y revitalización urbana.  Los habitantes del barrio Polo Club de la localidad de Barrios Unidos con más de 5 estructuras patrimoniales e inmateriales, hemos Renunciado al proyecto que teníamos para esta localidad.</t>
  </si>
  <si>
    <t>Renovación Urbana</t>
  </si>
  <si>
    <t>El Polo Club cuenta con declaratoria de Sector de Interés Cultural, declaratoria que no se pretende modificar mediante el proyecto de Acuerdo.  Adicionalmente y reconociendo los valores patrimoniales que allí confluyen, se propone la Actuación Estratégica Polo Cultural, que busca generar estrategias para poner en valor los elementos del patrimonio material, inmaterial, natural y actividades productivas que allí se encuentran.
En tal sentido, el tratamiento de Renovación Urbana no desconoce los elementos protegidos bajo el tratamiento de Conservación en correspondencia con lo fijado por el artículo 2.4.1.1 del Decreto Nacional 1080 de 2015 en el que se establece que «las disposiciones sobre conservación, preservación y uso de las áreas e inmuebles declaradas como BIC prevalecerán al momento de adoptar, modificar o ajustar los instrumentos de ordenamiento territorial en cualquier ámbito, así como los demás instrumentos de planificación territorial de distritos y municipios.  Previamente a su aprobación, dichas disposiciones deberán contar con concepto favorable de la autoridad que haya realizado la declaratoria del BIC, puestas a consideración del respectivo Consejo de Patrimonio Cultural».
Es así como a través del articulado de la propuesta de POT, se procura que en proyectos de renovación urbana, las intervenciones específicas en bienes de interés cultural cuenten con la revisión y aprobación de la entidad competente, que para el caso de declaratorias distritales recae en el Instituto Distrital de Patrimonio Cultural, así mismo se flexibiliza la aplicación de usos del suelo, permitiéndose cualquier uso permitido en el área de actividad correspondiente.</t>
  </si>
  <si>
    <t>Indy Fernández</t>
  </si>
  <si>
    <t>Nosotros siempre hemos estado aquí sólo que nos han despojado y nos siguen despojando de distintas maneras. El pueblo Misak derrumbó la estatua de Jiménez de Quesada. Gracias a la lucha de los estudiantes y la ciudadanía se hizo reivindicación de los espacios. Ahora es Plazoleta Misak y Avenida Misak. Hemos radicado carta para que se legalice ese nombre. Esta fecha no es para festejar ni celebrar. Nos quieren opacar de diferentes maneras. Decir que esto no es tierra de Colón. No hablar de espacios públicos sino de espacios propios para hablar de salud propia y educación propia porque al decir salud y educación pública se ha privatizado y quitado derechos. Es llamado para reivindicar los derechos. Que sean nombres propios y no nombres colonizados. Hacemos llamado a la Alcaldesa y al Concejo.</t>
  </si>
  <si>
    <t>Patrimonio</t>
  </si>
  <si>
    <t>Es importante mencionar que este POT contempla,  dentro de los Principos Rectores del Ordenamiento Territorial (Artículo 4), el "Enfoque de derechos en el ordenamiento territorial", a través del reconocimiento de derechos individuales, sociales y colectivos como criterio central de la planeación, en especial se propende por adelantar en el territorio intervenciones que eliminen factores de discriminación e incluir en las decisiones urbanísticas, acciones afirmativas que se traduzcan en condiciones de igualdad material sobre todo para aquellos colectivos de especial importancia constitucional o que se encuentran en situación de vulnerabilidad.
Ahora bien, frente a la denominación de estos elementos de espacio público, el artículo 134, que establece las "Directrices de localización y diseño de los elementos de señalización", incluye en su numeral 7. "Garantizar la representatividad y perspectiva de género, en la toponomia de calles, parques, plazas y otros entornos en los territorios rural y urbano, y en general para cualquier proyecto de iniciativa pública, potenciando la equidad y el reconocimiento de identidades plurales y étnicas". 
Sin embargo, la decisión de la denominación no hace parte del POT.</t>
  </si>
  <si>
    <t>Fernando Bastidas</t>
  </si>
  <si>
    <t>Esto parece el juego del calamar. Tengo acá un publicación del Concejo de Bogotá, que dice nutrida convocatoria del POT, nos hostigan en estos espacios, aquí hay gente sin tapabocas pero a nosotros nos toca. Qué pasa con la revocatoria del mandato compañeros, nos tiene por simple cumplimiento, pertenecí al CPL y me retiré con los presupuestos participativos, no hubo nadie, no sabían porqué estaban votando, aquí no hay 3500 personas, estamos ayudando a legalizar el POT de Peñalosa con un simple requisito, soy el presidente de FEDECOL en el POT , se están reuniendo con unos pocos, ASOBARES no nos representa porque solo tiene 50 personas asociadas</t>
  </si>
  <si>
    <t>Respecto a la participación puntualmente en el evento del Cabildo Abierto, es pertinente aclarar que este fue un espacio convocado por el Concejo de Bogotá; no obstante, la Secretaría Distrital de Planeación sistematizó en detalle cada una de las intervenciones.
En lo referente a las medidas de bioseguridad, contamos con un coordinador de Bioseguridad quien de manera continua, daba rondas por todo el recinto entregando tapabocas y solicitando el buen uso del mismo a todos los asistentes. Contamos con el apoyo de 4 profesionales de Secretaría de Salud haciendo la solicitud del uso adecuado de los tapabocas. En los baños se encontraban los elementos necesarios había para hacer el lavado de las manos; el aforo máximo se controló todo el tiempo y el espacio en general permitía la ventilación adecuada cumpliendo con las medidas generales.
Por otro lado, la propuesta de Plan de Ordenamiento territorial: Bogotá Reverdece, en su diagnóstico, formulación, concertación y consulta desde mayo del 2020 a septiembre de 2021, se ha elaborado de la mano de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De esta manera, con corte al 10 de septiembre hemos recibido 37.909 aportes realizados por 30.968 participantes, que permitieron recoger aportes frente al modelo de ciudad en el marco de la propuesta POT; este nuevo corte es producto de la sistematización de los últimos canales de participación. 
La estrategia de participación corresponde al riguroso proceso que no ha acabado, sino que continúa en la actual etapa de aprobación en el Concejo de Bogotá.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t>
  </si>
  <si>
    <t>Juan Sebastián Torres</t>
  </si>
  <si>
    <t xml:space="preserve">Tras 500 años de extracción de la Sabana de Bogotá para la debacle social y ambiental, parece haber una luz, este POT que debe atender el interés general del territorio y la vida y ser producto de aprendizaje social asertivo. Para el éxito exigimos que sea el resultado de una participación efectiva y que se conecte lo urbano y lo regional. Es una oportunidad de identificación, saneamiento, protección y conectividad de la EEP con la Estructura Principal. Contemplar las relaciones bióticas desde el altiplano cundiboyacense. La gobernanza del agua y la restauración de las cuencas. Tenemos crimen ambiental con el patio taller en Bosa ¿Qué va a suceder? El POT debe frenar la expansión y ordenar los territorios sobre la gobernanza del agua. Ser cinturón verde para frenar la contaminación. ¿Cómo estamos re-naturalizando los humedales, los canales y los ríos con respeto? Los recicladores son sólo una arista del problema. Vengo desde el Borde Norte y Toberín trabajando con la restauración de los valores ambientales pero no nos apoyan desde la institucionalidad. Hay carrera para urbanizar el humedal Torca - Guaymaral. Ordenemos primero la mente, el espíritu y después el territorio.
Tenemos un crimen ambiental con la construcción del patio taller en Bosa, vamos a tener ese patio taller, ¿sí o no?
</t>
  </si>
  <si>
    <t>Efectivamente, la propuesta del Plan de Ordenamiento Territorial -POT busca proteger la Estructura Ecológica Principal -EEP, en clave de sostenibilidad regional. Frente a la minería, se brindan disposiciones claras sobre su ejercicio y se limita a las zonas compatibles con la minería definidas por el Ministerio de Ambiente y Desarrollo Sostenible. Adicionalmente, se plantea que la Administración Distrital adelante los trámites de reducción de aquellas zonas compatibles con la minería,
cuando exista superposición con elementos de la EEP y/o áreas de importancia ambiental. En cuanto al Sistema Hídrico se incorpora integralmente dentro de la EEP y se establece el régimen de usos que se orienta a la conservación y la restauración, así como lineamientos para su gestión. Así mismo, dentro del Subprograma de Recuperación, restauración y renaturalización del sistema hídrico, se dispone que en la ejecución se deberán incluir mecanismos de participación y de desarrollo y fortalecimiento de la gobernanza del agua. En cuanto al Humedal Torca Guaymaral, se contempla como una Reserva Distrital de Humedal y se amplía en 17,08 ha para un total de 96,83 ha. Además, se precisa en el artículo 56 del Proyecto de Acuerdo que: "se prohíbe el endurecimiento en las Reservas Distritales de Humedal para el desarrollo de los usos principales, compatibles y condicionados."</t>
  </si>
  <si>
    <t xml:space="preserve">Empesa Metro de Bogotá </t>
  </si>
  <si>
    <t xml:space="preserve"> Sí vamos a tener el patio taller de la Primera Línea del Metro de Bogotá en Bosa en el predio el Corzo. Se tiene establecido construirlo en un terreno de 32 hectáreas, el equivalente de unas 50 canchas de fútbol. Según el Plan de manejo ambiental y social, el cual contempla todas las medidas de manejo ambiental, se determina que en esta zona no existe ninguna prohibición normativa que impida la ubicación del patio taller allí. 
Es importante destacar que las obras de adecuación del patio taller, en el sector El Corzo, se iniciaron el pasado 17 de agosto del 2021 y estarán terminadas en agosto de 2027; contará inicialmente con capacidad para alojar 30 trenes, pero podrán ser hasta 60, en la medida que aumente la demanda y la Línea 1 se extienda hacia el norte de la ciudad hasta la calle 236.
El complejo incluirá también una rampa por la que ingresarán los trenes al sistema, se instalarán vías férreas, bodegas, talleres, grúas y contará con todos los servicios, equipos de limpieza, mantenimiento y reparación de los trenes, de tal manera que asegure, día a día, la prestación del servicio. Serán 79.500 m2 de construcciones administrativas y de apoyo. 
</t>
  </si>
  <si>
    <t>David Arce Rojas</t>
  </si>
  <si>
    <t>Vengo en nombre GLP gas propano que usamos en nuestras casas, dos terceras partes de Bogotá, ponemos en su conocimiento que los POT se encuentran desactualizados en sus servicio, la ciudadanía no cuenta con sesiones administración, con miras ordenar dentro del territorio las infraestructuras del gas propano, como depósitos expendios y venta de cilindro, nuestros aportes son: 
 1. la función publica define el territorio desde la 388 y hace el acceso a los servicios públicos para los bogotanos de GLP.
 2 la infraestructura de los SP deben regularse
 3. la ley 142 art. 98 los rige, no es un sistema alternativo de gas</t>
  </si>
  <si>
    <t>Servicios Públicos</t>
  </si>
  <si>
    <t>En la propuesta de POT, se define que el gas Licuado del Petróleo (GLP) hace parte de los Sistemas de Gas Natural y Sistemas Alternativos de Gas que pertenecen a los Sistemas de Servicios Públicos (Artículo 98) del Distrito Capital. 
En este sentido, en el componente urbano, se incluye que los Sistemas alternativos de gas (artículo 214) comprenden “las infraestructuras y equipamientos del Gas Licuado del Petróleo (GLP), cuya reglamentación obedece las disposiciones del Ministerio de Minas y Energía, y las Infraestructuras para Gas Natural Comprimido, que presentan potencial de utilización en zonas donde no se pueden extender redes de gas natural convencional” 
El mencionado artículo señala de manera expresa que, “en la zona urbana y de expansión de la ciudad, en los nuevos proyectos urbanísticos y de construcción, se debe garantizar que las edificaciones contemplen previamente las instalaciones y acometidas de gas natural domiciliario para solventar este servicio público domiciliario esencial, si por condiciones técnicas no es posible la prestación del gas natural domiciliario, se deberán garantizar todas las condiciones de seguridad para la instalación del Gas Licuado del Petróleo-GLP, u otros sistemas alternativos de gas”
De igual forma en el componente rural, el POT radicado en el Concejo establece en el artículo 442 “Lineamientos aplicables al sistema de energía eléctrica, gas y Fuentes No Convencionales de Energía Renovable -FNCER en suelo rural” que “se deberá contemplar la viabilidad de implementar proyectos alternativos de gas que incluyen el Gas Natural Comprimido en centros poblados y nodos de equipamientos rurales y la distribución del Gas Licuado del Petróleo (GLP), para aumentar la cobertura del servicio en suelo rural. Se podrá incluir dentro de estos proyectos la distribución y uso del Gas Natural Licuado (GNL)”
Así mismo, en el componente programático del POT, se establece que la “Ampliación de infraestructura para provisión de Gas Licuado del Petróleo (GLP)” es uno de los proyectos estructurantes del subprograma 11 “Producción y transporte de gas natural y sistemas alternativos en la ciudad y la región” del “Programa para la vitalidad y cuidado” (Artículo 568).
De lo citado anteriormente, se puede identificar que la infraestructura para el transporte y distribución del Gas licuado del Petróleo (GLP) hace parte de la oferta de los sistemas de Gas Natural y Sistemas Alternativos de Gas, en el marco de las opciones de oferta de energía en la ciudad.</t>
  </si>
  <si>
    <t>Oscar David Riveros Bello</t>
  </si>
  <si>
    <t>POT: Plan de Oprimir al Trabajador Informal, desconoce los problemas estructurales de quienes tenemos que acudir a la venta de trabajador oficio (desconociendo también el Art. 26 de la Constitución), el Estado Social de Derecho nunca los tuvo en cuenta. Ni en pandemia, ni después de la Pandemia. Acuerdo 812 de 2021 reconoce a los vendedores informales y trabajadores del transporte público. En el uso del espacio público y reactivación económica no se contempla y se invisibiliza a los trabajadores informales del transporte urbano. Siendo hoy en día las estaciones de Transmilenio parte del mobiliario público, necesitamos garantías para hacer uso de este espacio. La pandemia refleja la pobreza oculta de muchas familias. Así como fue ponente del código de policía condone las deudas que tenemos ante el Distrito.</t>
  </si>
  <si>
    <t xml:space="preserve">No es cierto que en el proyecto de acuerdo se invisibilicen los trabajadores informales en el espacio público. Sin embargo, es preciso aclarar que la problemática de los vendedores ambulantes es de carácter socio económico y supera la capacidad técnica y jurídica del POT para resolverla de la manera más acertada.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</si>
  <si>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Christian León Ortiz</t>
  </si>
  <si>
    <t>Supuestamente la admon. es el gobierno del pacto ambiental, pero creen eso realmente, la participación de la comunidad es nula, hemos tenido muchas reuniones con cientos de entidades donde los aportes no han sido tenidos en cuenta para el POT, vengo del barrio Jorge Eliecer Gaitán afectado por el plan de renovación NOA, aprovecho para denunciar que los jóvenes hemos sido estigmatizados en esta alcaldía, la alcaldesa nos mintió y se hizo escoger con los humedales, la gente que asesinó a los jóvenes está impune, no abusen, no ha ejercido con competencia su cargo. No al POT por inconsulto y por ilegal. Las personas están con impuestos que son impagables, nos ha tocado dejar nuestras casas, estamos siendo perseguidos, estamos inconformes porque Camacol pone cosas que son incumplibles.</t>
  </si>
  <si>
    <t xml:space="preserve">Uno de los principios de la estrategia de participación para la revisión general del Plan de Ordenamiento Territorial (POT) fue la incidencia, entendida como la intervención proactiva en las decisiones que afectan la gestión de las políticas públicas, para canalizar los aportes de la comunidad y demás actores que contribuyen al enriquecimiento y optimización de los recursos y beneficios para todas y todos en el ejercicio de la construcción colectiva y democrática de las decisiones de política pública, de acuerdo con el Decreto 503 del 2011, Política Pública de Participación Incidente. El principio de incidencia se implementó en las metodologías de participación y de análisis e incorporación de aportes, a través de las cuales se realizaron actividades en las que, además de publicar y difundir la información pertinente, y de presentar la propuesta en elaboración, se promovió el diálogo con la ciudadanía para la co creación y construcción colaborativa del POT, con el fin de incorporar las ideas, propuestas, observaciones y recomendaciones pertinentes para la revisión general de acuerdo con el análisis y viabilidad técnica y jurídica. Es así como la incidencia de la participación para la fase de diagnóstico permitió el ajuste a los documentos y la definición de los nuevos objetivos del POT como base fundamental para la construcción de la propuesta. En la fase de formulación permitió consolidar los 7 objetivos estructurantes de la propuesta logrando un 67% de incidencia en su ajuste general (porcentaje a corte del 4 de septiembre del 2021).  Toda la información respecto a los documentos que constituyen el proceso de revisión general como resultado del proceso de participación ciudadana, ha sido publicada para el acceso de la ciudadanía en la página web de la Secretaría Distrital de Planeación (SDP) en el micrositio del POT (http://www.sdp.gov.co/micrositios/pot/documentos) para conocimiento público, y han sido presentados en los diferentes encuentros de participación con la ciudadanía.
</t>
  </si>
  <si>
    <t>Leonardo Gaitán Guerra</t>
  </si>
  <si>
    <t>Preocupación por procesos de descentralización y renovación urbana. El POT desconoce a este gremio. Los autopartistas estamos concentrados en diversos sectores no por capricho sino por necesidad de la ciudadanía. Se deben dignificar los sectores autopartistas como el Siete de Agosto, Puente Aranda, Estanzuela, que son percibidos como focos de inseguridad. Es gente trabajadora, de los que más empujan la economía de un país. Pedimos resignificación de los sectores y reconocer la generación de empleo y movilidad de la ciudad, como dar relevancia a lo que ha significado el aporte de los autopartes en los distintos momentos de la cadena de valor aportando a la economía. La transformación de los sectores no debe estar dada por usos de suelo, sino por la capacidad de brindar herramientas de embellecimiento urbano. No sólo es demoler y trasladar si no pensar recursos por el bien de la comunidad.</t>
  </si>
  <si>
    <t>Usos del suelo (autopartes)</t>
  </si>
  <si>
    <t>Uno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En virtud de lo expuesto, el modelo de ordenamiento reconoce las actividades económicas en diferentes sectores de la ciudad a través de las estructuras de ordenamiento propuestas y la consecuente asignación de las Áreas de Actividad. De hecho, plantea una de las categorías del uso de Comercio y Servicios como Servicios al Automóvil, a efectos de reconocer y regular estas actividades económicas. Particularmente, las Área de Actividad Estructurantes y de Grandes Servicios Metropolitanos, en donde se encuentrasn los barrios Siete de Agosto, y Puente Aranda plantean como permitidos los servicios al automóvil, condicionados por tamaños de los establecimientos y con la obligación de adelantar acciones de mitigación de impactos, que garanticen la convivencia de estas actividades con los usos restantes previstos en el modelo de ordenamiento.
En la Estructura socioeconómico, creativa y de innovación se reconocen las Economías de aglomeración con énfasis de especialización, también denominados Corazones productivos de escala urbana compuestas, dentro de esta se identifican los Clusters de comercio masivo, entre los que se encuentran El 7 de Agosto y la Estanzuela. La inclusión de éstos tiene como fin permitir la coexistencia de actividades productivas, y comerciales, y promover la actividad comercial en el tejido urbano.
Respecto al barrio la Estanzuela, el POT reconoce la delimitación del Plan de Especial de Manejo y Protección del Centro Histórico aprobado por el Ministerio de Cultura, norma de superior jerarquia que establece su propio regimen de usos.</t>
  </si>
  <si>
    <t>Gustavo Aponte</t>
  </si>
  <si>
    <t>Biblioteca agroecológica del municipio de Usme, en primer lugar soy agricultor defensor de las semillas nativas, soy un agricultor sin tierra, en esto momentos me considero dignificado por el POT porque la tierra donde trabajo es para expansión urbana, le cambian el uso, esta situación la viven la mayoría de los campesinos que se encuentran en este lugar, creando un desplazamiento.  Los campesinos producimos los alimentos, la ciudad no tiene soberanía alimentaría, Bogotá solo produce el 1% de sus alimentos, la administración no le ha puesto cuidado al campo en la provisión de alimentos, si esas zonas campesinas siguen siendo agredidas por la urbanización, condenamos a la ciudad a un desastre ecológico.</t>
  </si>
  <si>
    <t>Ruralidad</t>
  </si>
  <si>
    <t xml:space="preserve">La seguridad y soberania alimentaria son elementos estructurantes dentro de la propuesta hacia las ruralidades que se plantean en el POT. Se contemplan dos estrategias que lo concretan, el desarrollo rural sostenible que se materializa en prácticas sostenibles y reconversión productiva y, el ordenamiento ambiental de finca. Así mismo, en el contenido programático se impulsa el acompañamiento a los y las campesinas frente al desarrollo de actividades productivas. Este POT reconoce al campesinado y le da su lugar en el ordenamiento del territorio, reconociendo su rol primoridial en el desarrollo del Distrito. </t>
  </si>
  <si>
    <t>Isabel Eugenia Hoyos Gómez</t>
  </si>
  <si>
    <t>¿Hay alguien que no haya sido peatón? No, porque todos tenemos pies y son el vehículo natural para movilizarnos. Siendo el ser humano el objeto y sujeto de la política pública que está en la base de la movilidad y en la cima de la vulnerabilidad, por consiguiente es prioritario proveerlos de andenes libres de obstáculos y especialmente cerca a espacios de transporte masivo, en TM se desplazan más de 18mil personas y actualmente toma más de 10 minutos ir de la Carrera 15 a la Autopista. Con la autorización de usos adicionales y comerciales, adicionalmente, se afectaría la movilidad y el tramo se duplica. Proponemos incluir un artículo de protección al peatón su derecho fundamental al desplazamiento de forma continua, segura y amable que ayude a descontaminar la ciudad.</t>
  </si>
  <si>
    <t>Protección al peatón</t>
  </si>
  <si>
    <t>Fabian Acuña Calderón</t>
  </si>
  <si>
    <t>Su experiencia a partir de tener un madre docente, sabe que el nivel de concentración a esta hora es muy bajito. Hago parte de la red humedal el salitre, estamos participando para que el brazo humedal el salitre se conserve, los argumento han sido todos, en este sentido hablamos de EEP, en años pasados declararon emergencia climática y esta canal representa el cuidado por la vida, tiene huertas urbanas y manejo de residuos orgánicos. Modificación en lo que atañe el art. 60, los canales artificiales también tienen rondas hídricas, deben agregarse al documento, de igual forma pide armonizar en relación al acotamiento, restringe, revisar ese art. y sacar el art. 567 donde habla de la Ave. Salitre necesitamos más espacio público para la localidad, queremos que se retire para un gana gana.</t>
  </si>
  <si>
    <t>Los cuerpos hídricos artificales no requieren del acotamiento de ronda hídrica de acuerdo con lo establecido en el Decreto 2245 de 2017. Sin embargo, se establecen lineamientos en la propuesta de POT conforme a lo concertado con las autoridades ambientales. Así mismo, cabe resaltar que constituyen un elemento de la Estructura Ecológica Principal -EEP y en los casos en que cuenten con acto administrativo de acotamiento o corredor ecológico de ronda, se mantendrán conforme al Mapa 3.2.1 “Sistema hídrico”.</t>
  </si>
  <si>
    <t>Secretarìa Distrital de Movilidad</t>
  </si>
  <si>
    <t>Dentro del Sistema Hídrico que hace parte de la Estructura Ecológica Principal -EEP de la propuesta del POT, se incluyen los cuerpos hídricos tanto naturales como artificiales, se define su régimen de usos y se determinan lineamientos para su gestión y manejo que propenden por su conservación y restauración. Frente a los corredores ecológicos de ronda, la propuesta del POT realiza una armonización de las definiciones con las normas nacionales vigentes (Decreto 2245 de 2017 que adiciona el Decreto 1076 de 2015), acogiendo la denominación de ronda hídrica. En todo caso, en el parágrafo 1 del artículo 61 del Proyecto de Acuerdo se dispone claramente que: "El cauce, la faja paralela y la zona de protección o conservación aferente de los cuerpos hídricos que a la entrada en vigencia del presente plan cuenten con acto administrativo o corredor ecológico de ronda, se mantendrán conforme al Mapa 3.2.1 “Sistema hídrico”, hasta tanto las autoridades ambientales competentes realicen el acotamiento de conformidad con el Decreto 1076 de 2015, adicionado por el Decreto 2245 de 2017 o la norma que lo adicione, modifique o sustituyas".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</si>
  <si>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Luis Azael Lemus Serna</t>
  </si>
  <si>
    <t>El pueblo es el primer constituyente, de allí parte que el POT fue muy poco concertado. Nunca me llegó comunicado de las reuniones a pesar que me inscribí. El Acuerdo 790 del 2021 parte de que el agua es vida. En la cartografía del POT quieren paso subterráneo por el Humedal Tibabuyes. No se ha cuidado el humedal ni el río. ¿Cuál es el objetivo de la administración de Peñalosa y de ésta? Quieren construir el patio taller del Metro. ¿No será suficiente con dañar el Humedal Tibabuyes? Las conexiones cerradas no permiten que el agua fluya. Que el Concejo sea consciente y consecuente y atender el mandato del Acuerdo 790, es algo muy serio. Ya se está sacando agua de la Orinoquía. Quiero que sean consecuentes y sepan que el agua no es un chiste y se va a acabar. Intervenir Humedal Tibabuyes si sería detrimento patrimonial, sería un cementerio para los jóvenes. Vamos a seguir luchando por la gobernanza del Agua. Nos daremos cuenta quién vota y aprueba este POT Ecocida.</t>
  </si>
  <si>
    <t xml:space="preserve">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Adicionalmente, se incorpora el Sistema Hídrico dentro de la EEP y se define el régimen de usos y lineamientos para su manejo. Así mismo, se dispone de manera expresa en el artículo 56 del Proyecto de Acuerdo que: "se prohíbe el endurecimiento en las Reservas Distritales de Humedal para el desarrollo de los usos principales, compatibles y condicionados." </t>
  </si>
  <si>
    <t xml:space="preserve">
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Adicionalmente, se incorpora el Sistema Hídrico dentro de la EEP y se define el régimen de usos y lineamientos para su manejo. Así mismo, se dispone de manera expresa en el artículo 56 del Proyecto de Acuerdo que: "se prohíbe el endurecimiento en las Reservas Distritales de Humedal para el desarrollo de los usos principales, compatibles y condicionados."
El patio taller de Línea 2 no se encuentra en zona de protección del rio Bogotá. De acuerdo con la cartografía radicada en el Concejo en los mapas CG 3.1 Suelo de Protección, CG 3.2 Estructura Ecológica Principal y CU 2.1 Estructura Ecológica Principal en suelo urbano y de expansión, se puede evidenciar que el polígono del predio Fontanar del Rio en donde se propone la implantación del Patio Taller del proyecto Línea 2 del Metro de Bogotá, no presenta ningún traslape, ni está catalogado como Áreas de Conservación y Protección Ambiental, tales como Áreas protegidas SINAP, Zonas de conservación, Áreas de especial importancia ecosistémica, o Áreas complementarias para la conservación. Por lo tanto, tampoco hace parte de la Estructura Ecológica Principal. El resultado de la selección del predio Fontanar del Rio para la implantación del patio taller de la Línea 2 del Metro de Bogotá, obedece a un ejercicio de evaluación de alternativas que se realizó sobre potenciales localizaciones en cercanía al nodo de terminación de esta. Dentro del proceso de planeación del proyecto de líneas de metro fue una utilizada una metodología de evaluación multicriterio basada en criterios, ambientales, financieros, riesgos, constructivos, urbanísticos y sociales para seleccionar la alternativa que generará menores impactos y mayores beneficios en conjunto. La información de estos estudios se encuentra en el siguiente enlace: https://www.metrodebogota.gov.co/?q=content/estudios-nivel-prefactibilidad-la-linea-2-del-metro-bogota 
</t>
  </si>
  <si>
    <t>Liliana Silva Miguez</t>
  </si>
  <si>
    <t>Represento la organización Casa de la Mujer, queremos hacer un llamado porque ninguna medida que quiera crear distritos rojos para el cuidado de las mujeres, esto no supera las desigualdades ni la lucha contra la prostitución.
 En cuanto al red de humedales, los humedales son un colchón, hacemos un llamado para el humedal salitre, les pedimos que dialoguen con los habitantes del humedal salitre, las invitamos a recorrer el humedal, desestimar la construcción de la avenida el salitre, lo que hace es secar el humedal, toca es crear bosques urbanos y protegerlos, la vía es innecesaria en cambio la ciudad si necesita de humedales que contribuya al as épocas de lluvia en la ciudad.</t>
  </si>
  <si>
    <t>Prostitución / vía el salitre</t>
  </si>
  <si>
    <t>Secretaría de la Mujer / SDIS</t>
  </si>
  <si>
    <t>Comentario: Ninguna medida para organizar, fomentar, crear o apoyar "distritos rojos" es una medida que cuida a las mujeres, se sabe que hay un compromiso de la Alcaldía con el cuidado de las mujeres. Repuesta: 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t>
  </si>
  <si>
    <t>Gladys Reyes Rosas</t>
  </si>
  <si>
    <t>Uso de nuestro suelo es residencial pero, entre la 116 y la 127, la SDP lo determinó como renovación urbana que marca un deterioro físico, ambiental y económico, no se compensa la forma en que se hizo el tratamiento del uso del suelo. Está demostrado que estos barrios no presentan deterioro de ningún tipo para este tipo de tratamiento. Sus calles son altamente pequeñas. Su condición urbanística data de 1968, los servicios públicos están colapsados por daño de redes y transformadores obsoletos insuficientes para la población. Sin haberse ejecutado la redensificación tenemos estallidos de tuberías, cortes y fluctuaciones de energía. Los servicios públicos no son suficientes para la población actual. Por lo expuesto anteriormente peticionamos que el territorio sea tratado como espacio de consolidación urbanístico, con exclusividad residencial y retirado de la renovación urbana. Que no se nos retire del área de actividad estructurante y no seamos incluidos en áreas de proximidad.</t>
  </si>
  <si>
    <t>Renovación Urbana / Tratamientos</t>
  </si>
  <si>
    <t>Germán Mauricio Aldana Colmenares</t>
  </si>
  <si>
    <t>Renovación urbana / Protección a moradores</t>
  </si>
  <si>
    <t>Harold Villay</t>
  </si>
  <si>
    <t>Hemos exigido reconocimiento como habitantes campesinos de Bogotá y sus formas culturales y de vida como parte del desarrollo. Ha sido ignorado, no se valoran las manifestaciones culturales campesinas como parte de una ciudad diversa. No hubo participación amplia y suficiente de los campesinos en el POT. No se conocen acuerdos regionales con la CAR, ni con la nación. Piden la protección de la parte alta del río Bogotá. Exigimos cierre del Relleno de Doña Juana e iniciar un modelo alternativo de residuos sólidos y reformar modelo de aseo para dejar de afectar a los habitantes del Sur. Detener el Plan Parcial Tres Quebradas porque desconoce las formas de vida campesinas. Piden escenarios de viviendas en Usme teniendo en cuenta la arqueología hallada y las familias campesinas para no perder arraigo, defender naturaleza, memoria y vida. Piden borde delimitado por Quebrada La Fucha que promueva renovación, proteja las rondas hídricas y sea conectividad con la Cuenca del Tunjuelo. Con actividades urbano rurales que visibilice al campesinado de Bogotá. Combatir la crisis climática. Que se conecte con la Hacienda del Carmen.</t>
  </si>
  <si>
    <t>Participación / Patrimonio / Ruralidad-EEP</t>
  </si>
  <si>
    <t>Jaime Alberto Zuluaga navarro</t>
  </si>
  <si>
    <t>Buenas noches un respetado saludo a la alcaldesa y a la doctora María Mercedes Jaramillo y a los concejales. Gracias por la invitación. Vengo en representacion de 6 empresas de la localidad de Fontibón que están ubicadas entre la avenidas centenario y la avenida 13 y la av ciudad de Cali. Solicito respetuosamente retirar el plan parcial de la zona estamos esperando lo del decreto 190 el que establece claramente lo de los planes parciales que serán obligatorios nosotros estamos en un suelo de 5 hectáreas y hay 25 mil mts urbanos construidos de empresas formales que forman muchos empleos le pedimos las concejales el retiro del plan parcial que no tiene ningún sentido finalmente les dejo un reflexión yo hablé con varios funcionarios de la autoridad principal de distrito me he reunido con el doctor Juan Camilo Prieto con la doctor Mónica Ardila juntarlo borrero y amable atendido por lo concejales y coinciden con el planteamiento que estoy haciendo y lo unico que dicen es que se puedo retirar con el POT actual</t>
  </si>
  <si>
    <t>Planes Parciales</t>
  </si>
  <si>
    <t>Javier Rodriguez Campo</t>
  </si>
  <si>
    <t>Usaquén Es un barrio muy verde con la densidad mas baja de la ciudad, ven con beneplácito acabar con decretos individuales, a propuesta de Planeación, regresar a la norma original de los 3 pisos multifamiliares manteniendo los centros de manzana, hay 25 casas para venta hace 7 anos, se presentan cánones de arriendo con detrimento prediales, las casas van a terminar convertidas sin presupuesto, lo verde lo han cuidado hace 60 anos.la norma es congruente con el valor del suelo.</t>
  </si>
  <si>
    <t>Tratamientos urbanísticos</t>
  </si>
  <si>
    <t>Jean Paul Artunduaga Niño</t>
  </si>
  <si>
    <t>quiero iniciar por el rechazo homofóbico contra la alcaldesa contra la alcaldesa Claudia lopez por que no se puede menospreciar a una persona por su orientación sexual mas allá de cualquier error que a tenido peor el ser lesbiana no la hace menos persona .. no se alcaldesa a imaginar que le pasa a la comunidad LgbtI dentro del POt solo se nombra se menciona en un articulo en cuanto al rechazo y la violencia que se esta presentado a esta población , dejen de pensar que la alcaldesa hizo el POT ya que no es la que lo hizo. Este por desconoce a la comunidad lgbti , recicladores y demás. Fijémonos en otras problemática , debería retirarse el POT peor no es nada viable dejen los ataques en Twitter y que se haga un control de verdad que hay en la alcaldía le agradezco a los concejales Marisol Laserna Sarmiento y Galán que han estado muy pendientes en este espacio le agradezco</t>
  </si>
  <si>
    <t>Enfoque poblacional</t>
  </si>
  <si>
    <t xml:space="preserve">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y seguridad ciudadana con enfoque humano, se soporta en la consolidación de redes del cuidado y manzanas del cuidado, aportando a la construcción y consolidación de la ciudad de proximidad. En especial, se incluye el enfoque de derechos en el ordenamiento territorial, a través del reconocimiento de derechos individuales, sociales y colectivos como criterio central de la planeación, en especial se propende por adelantar en el territorio intervenciones que eliminen factores de discriminación e incluir en las decisiones urbanísticas, acciones afirmativas que se traduzcan en condiciones de igualdad material sobre todo para aquellos colectivos de especial importancia constitucional o que se encuentran en situación de vulnerabilidad.
Estos enfoques se concretan, entre otros, en lineamientos y normas urbanísticas, dirigidas a garantizar el acceso y la inclusión a los diferentes espacios y servicios que se prestan en la ciudad. Por ejemplo, en el artículo 136, Acciones de Recuperación de zonas de interés patrimonial y cultural, y espacios vacíos, residuales y culatas, se potenciará el carácter de escenario de estos espacios en la búsqueda constante de su apropiación por parte de la ciudadanía en su diversidad, orientadas a recuperar el espacio público en condición inadecuada y restituir las calidades del espacio público existente para su uso, goce y disfrute por parte de toda la ciudadanía; realizando intervenciones que mejoren las condiciones de uso, goce y disfrute por parte de todos los sectores y grupos poblacionales, lo cual precisa realizar intervenciones tácticas físico espaciales y socioculturales en el espacio público (temporales, semipermanentes y/o permanentes) para mejorar las condiciones de uso del mismo por parte de mujeres, primera infancia, infancia, adolescencia y personas mayores, así como de otros grupos y sectores poblacionales, en el marco de la promoción de una ciudad segura en su espacio público, sin violencias ni discriminación en relación con grupos históricamente discriminados, personas de los sectores LGBTI, mujeres, habitantes de calle, jóvenes estigmatizados por prejuicios, entre otros. 
Frente a la prestación de servicios del cuidado y sociales, en el artículo 95, se como parte de los principios del sistema se incluyen los de accesibilidad, inclusión y de diversidad, estableciendo que los equipamientos procurarán garantizar la distribución equitativa y variada de los servicios del cuidado, mediante la implementación de servicios en Unidades de Planeamiento Local con poca variedad de servicios y la intervención integral a través de las manzanas del cuidado y en general, de todos los servicios sociales a localizar en el territorio, garantizando la atención a todos los grupos poblacionales. 
Adicional a lo anterior, como parte de los servicios sociales y del cuidado, en el articulo 94, se incluyen aquellos que responden a las necesidades de la población de manera diferencial, con el fin de permitir su inclusión y participación social en condiciones de igualdad en Bogotá, entre otros se incluyen, los de igualdad de oportunidades destinados a garantizar y proteger derechos y equidad, y acceso a oportunidades con enfoque diferencial y de género, así como los de integración social que son aquellos destinados al desarrollo promoción, prevención, protección, restablecimiento y garantía de los derechos de los distintos grupos poblacionales, diferenciales, de género, familias y comunidades, con especial énfasis en la prestación de servicios sociales básicos para quienes enfrentan una mayor situación de pobreza, vulnerabilidad, en riesgo social, vulneración manifiesta o en situación de exclusión social. En particular, en este último, están incluidos los Centros de Atención Integral a la Diversidad Sexual y de Géneros CAIDSG, los cuales se fortalecerán con miras a la ampliación de los servicios sociales, mejorando su infraestructura y articulándose con otras políticas sociales de la entidad (Juventud, Adultez, Vejez y Discapacidad), reconociendo las dinamicas diferenciales al interior de los sectores sociales LGBTI.
</t>
  </si>
  <si>
    <t xml:space="preserve">Iván Luna  </t>
  </si>
  <si>
    <t>El Humedal Salitre hay biodiversidad envidiable en cualquier parte del mundo, en las grandes ciudades el espacio verde se va reduciendo, las aves tienen su hogar en este santuario, cada vez se va estrechando mas y mas el humedal, para las aves que viven aquí no hay limite, que pasa, para las aves es su hogar, necesitan ecosistema que los proteja, los han agredido con la construcción de las canchas, los ruidos, luces los ahuyente, el canal el Brazo Salitre quisiera que lo conocieran, les hago llamado para que hagan historia se olviden de lo que es las grandes corporaciones, construcciones, amarilo, Constructora Bolívar, cada vez vamos estrechando la fauna y flora silvestre.</t>
  </si>
  <si>
    <t>En la propuesta del Plan de Ordenamiento Territorial -POT, el canal brazo Salitre constituye un elemento de la Estructura Ecológica Principal -EEP, reconocido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t>
  </si>
  <si>
    <t>María Claudia peña</t>
  </si>
  <si>
    <t xml:space="preserve">Residentes rosales, bellavista, emaus, santa ana y granada entre Calle 67-75 de carrera 7 a carrera primera.  Buscamos proteger nuestra zona. Son áreas de proximidad y son barrios netamente residenciales que nos preocupa la expansión de la zona g solicitamos que se ajuste el polígono para no incluir en esta zona la zona g que afecta la naturaleza residencial neta y proteger la naturaleza residencial en la zona donde colinda vivienda y negocio y que no interfiera varias actividades. Allí viven 10.000 familias afectadas por la operación de esos comercios. No queremos generar caos ni conflictos pero no queremos vulnerar derechos entre la 9 y la caracas puede ser una nueva zona gastronómica donde se mueva la zona g ya que solo representa una cuadra y media los residentes de esta zona tienen que soportar estos impactos y no existen estudios que soporten estos usos nos preocupa escuchar a funcionarios sobres las bondad falsas del pot con areas mixtas como la nuestra que terminará acabando la calidad de vida elevada 
</t>
  </si>
  <si>
    <t xml:space="preserve">Usos del suelo </t>
  </si>
  <si>
    <t>Elsy Suescun</t>
  </si>
  <si>
    <t>Llama al análisis del POT. El mismo POT trae lineamientos por la estrategia planteada por el Distrito, en el POT prima la estructura ecológica sobre la funcional, se opone a que llegue una avalancha de cemento sobre el Brazo Salitre, al lado de una ronda que no es artificial, loa animales son reales, no artificiales, no es un espejismo al construir calle 64 acaba con la calidad de vida de los pobladores, se destruyen cerca de 2 km de vegetación que contribuyen al drenaje de las aguas lluvias, no la necesitamos, es innecesaria, necesitamos el verde, el cambio climático genera inclinación de las torres, queremos que se declare como corredor ecológico el brazo Salitre, la protección del mismo.</t>
  </si>
  <si>
    <t>EEP / Vías</t>
  </si>
  <si>
    <t>Neireida Sanchez</t>
  </si>
  <si>
    <t>buenas noches agradezco los espacios donde hemos estado. Soy de Asobares agradezco al concejo en los espacios que nos han recibido y sobre todo a la secretaria de planeación a los que hemos acompañado. Las preocupaciones giran al rededor del articulo de usos especiales. Sugerimos que los servicios sean divididos en: a) moteles y de trabajo sexual y b) esparcimiento diferente a los de contenido sexual. Razón: vocación diferente e impacto en zona residencial. Proponemos el cambio del art 243 así: en zona de proximidad no se deberían realizar actividades sexuales, ni en zona estructurante hasta 500 mts. Así se generaría un menor impacto. Reconocemos que los gastrobares han sido fuente de empleo y han reactivado el empleo juvenil.  Art 243 del pot proponemos tener un periodo de transición de no mas de dos años el licencias de construcción para lograr los objetivos que todos tenemos.</t>
  </si>
  <si>
    <t xml:space="preserve">Una de las apuestas del actual proyecto presentado consiste en la simplificación normativa, que permita su apropiación, conocimiento y aplicación por parte de la ciudadanía y las autoridades respectivas. En virtud de ello, plantea 4 usos del suelo para el territorio urbano de la ciudad. Uno de estos usos se denomina COMERCIO Y SERVICIOS, y entre sus categorías se ha planteado el de SERVICIOS ESPECIALES, destinado al público adulto. No obstante, bajo la óptica de la simplificación en la clasificación de usos, los servicios especiales, y las actividades que en su definción se mencionan, comportan impactos diversos superioires a otros usos del suelo, que requieren de especial regulación. En general, el proyecto presenta un énfasis en la mitigación de impactos de tipo urbanístico y ambiental, que permita la convivencia armónica de los usos del suelo. En el Área de Actividad de Proximidad, en la cual el uso residencial es el principal, los usos de mayores impactos,entre los que se encuentran los bares, presentan un grado de restricción mayor.
De otra parte, la modificación del artículo 243 que promueve la división del grupo de Servicios Especiales de acuerdo con las  características de prestación del uso, para no permitir algunas actividades en el área de actividad de proximidad  puede evaluarse en el marco del debate y estudio del proyecto en el Concejo Distrital. </t>
  </si>
  <si>
    <t>Walter Rodríguez</t>
  </si>
  <si>
    <t>Esta poca participación es una muestra de lo que viene sucediendo con la alcaldía de Claudia López y las promesas incumplidas, no interesa hacer un proyecto robusto sino embolatar mientras que otros proyectos por debajo de la mesa se estan llevando a cabo, siguen encareciendo el suelo de la ciudad, especulan hacia las estaciones de Transmilenio, al rededor de las líneas imaginarias lo que se ha hecho es un negocio alrededor, sigue manteniendo el sistema, las líneas imaginarias, la especulación del suelo que juega con los proyectos de las comunidades, no existe una participación de las comunidades, de los interesados en sus proyectos, el POT afecta a cada uno de los negocios, se pueden llevar a cabo un proceso de conversar con los participantes, seguir mamando gallo es el norte de esta alcaldía.</t>
  </si>
  <si>
    <t>Especulación precios del suelo</t>
  </si>
  <si>
    <t>El mayor aprovechamiento del suelo proyectado en este POT se realiza bajo un esquema de cargas y beneficios, en donde los proyectos inmobiliarios deben retribuir a la ciudad a partir del cumplimiento de cargas y obligaciones urbanísticas, las cuales estan soportadas en ejercicios de factibilidad financera que permiten indicar que los proyectos tienen cierre financiero, manteniendo el valor del suelo actual. Adicionalmente, la protección a moradores es una de las políticas que rigen el POT con la cual  se busca proteger y garantizar la permanencia y calidad de vida de los pobladores originales de las zonas de intervención, haciéndolos participes del mayor valor generado por las intervenciones urbanísticas, a través de un mejor ambiente, tanto natural como construido. 
Adicionalmete, con la dinámica del mercado inmobiliario actual no habría cabida para especular dados los precios de venta actuales y los efectos de la pandemia que han impactado los precios de venta a la baja. La propuesta de cargas urbanísticas busca concretar el principio de cargas y beneficios al tiempo que normaliza las expectativas de los propietarios sobre el valor del suelo.</t>
  </si>
  <si>
    <t>Secretarìa Distrital de Movilida</t>
  </si>
  <si>
    <t>Las 5 líneas de Metro propuestas en el MOT del nuevo POT, establecen la hoja de ruta para que se defina el orden de ejecución de las mismas, soportados en estudios técnicos detallados y en armonía con lo definido en los proyectos de la Red Regional de Corredores Férreos en el CONPES 4034 de 2021. 
Las 3 líneas de Metro identificadas inicialmente en la versión radicada ante el CTDP, corresponden a la extensión de la 1ra línea Metro al norte hasta la calle 200, la 2da línea Metro que recorre el Centro- Engativá- Suba, la 3ra Linea Metro que recorre de Soacha- Bosa- Ciudad Bolívar- Centro.
Durante el proceso de retroalimentación y participación ciudadana, y a partir de la información obtenida del modelo de transporte de la SDM, se identificó una potencial demanda de 25.000 pasajeros/hora-sentido para la Avenida Boyacá, por lo cual se consideró viable establecer la tecnología tipo Metro para este corredor verde de alta capacidad, dividido en dos fases.
En este contexto la 4ta  Línea Metro es la primera fase del sistema de alta capacidad que operaría sobre la Boyacá desde la calle 72 hacia el sur, y completaría el circuito con la línea Metro 2.  La 5ta Línea Metro corresponderá a la segunda fase del sistema de alta capacidad que operaría en la Av Boyacá desde la calle 72 hacia el norte, proyecto que hace parte del horizonte de largo plazo y dará soporte a los viajes generados en el proyecto Lagos de Torca.
2 Líneas (1 y 2) con 27,9km se realizarán en el corto plazo (a 2028)
3 líneas (3, 4 y 5) con 69,5km se realizarán en el largo plazo (a 2035)</t>
  </si>
  <si>
    <t>Gloria Stella Vásquez Bernal</t>
  </si>
  <si>
    <t>buenas noches señora alcaldesa y a todos. Asociación residentes ARCHI. UPZ97. Chapinero.  hoy hable con la alcaldesa sobre el art 243 usos permitidos y estamos preocupados por los niños y adolescente cerca a lo residencial y lo que se refiere al consumo a los bares y estamos preocupado y les vamos a proponer que analicen este articulo y que excluyan totalmente de las areas de residentes esperamos que si se hace este cambio vamos a tener tranquilidad para proteger a los niños a dolientes y que las familias puedan estar tranquilas propongo un nuevo eslogan para Bogotá reverdece y debería decir el pot reverdece a Bogotá y protege a los niños y adolescentes</t>
  </si>
  <si>
    <t xml:space="preserve">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y Cultural,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En ese orden, el plantamiento de Áreas de Actividad para el sector del Chicó obedece a su localización respecto de los elementos de las estructuras de ordenamiento, que incluyen, áreas de desarrollo naranja y proyectos de alta y media capacidad de transporte, entre otros, hacia los que se orienta la mayor mezcla de actividades y la mayor intensidad de aprovechamiento constructivo, razón por la cual, se asigna el Área de Actividad Estructurante. Por otra parte, en la Äreas a las cualses se asigan el Área de Actividad de Proximidad, se promueve la mezcla equilibrada de usos del suelo, prevaliceiando el uso residencial y sus complementarios, razón por la cual existe mayor restricción de usos de mayor tamaño o impacto.Adicionalmente,  la localización de los usos viene acompañada de restricciones de localización dentro de las acciones de mitigacion ambiental, en donde se establece que estos deberán localizarse a una distancia no menor a 20 metros, medidos desde el lindero más cercano a predios con usos residenciales, hospitales, guarderías, bibliotecas, sanatorios y hogares geriátricos, para mitigar el impacto, en caso de que no sea posible la mitigación. 
Los prostíbulos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lo tanto, este tipo de establecimientos no se podrá localizar en estos barrios.
</t>
  </si>
  <si>
    <t>Ricardo Perdomo</t>
  </si>
  <si>
    <t xml:space="preserve">Cerrros orientales. Comité interlocución fallo cerros. Comité páramo. Queremos hacer un llamado para revisión del articulo 36, 38, 41, 46, 68, 70, 74, 81, 245, 386, 446, 499, 592 entre otros, en la oportunidad en el Concejo en el Consultorio POT consideramos deben haber unas modificaciones, la línea ancestral, la gestión del riesgo, biótica, la seguridad jurídica de cada uno de estos predios. Es fundamental los elementos que se están planteando a mediano plazo en la movilidad, el art 322 a mediano plazo, que los concejales inviertan bien el dinero, ampliación de la via nueva , vía Chicó 2 situación que llama la atención, que e se pierda dinero, se esta introduciendo en la zona de reserva forestal en factibilidad, estudios, sobre la vía, es fundamental que la participación de las comunidades étnicas, tenemos asentamiento en Choachí , Calera que colindan con los cerros orientales. Ninguna discusión sobre nosotros, ni sin nosotros. Falta de reconocimiento de comunidades étnicas. </t>
  </si>
  <si>
    <t>EEP / Vías / Patrimonio Cultural</t>
  </si>
  <si>
    <t xml:space="preserve">La propuesta POT incluye el Parque Ecológico de Montaña PEDM Sierras del Sierras del Chicó (actual Área Forestal Distrital Decreto 190 de 2004); área que cuenta con atributos de conservación de ecosistemas andinos. Según los análisis realizados y determinaciones de antecedentes jurídicos del área, los usos deben estar destinados a la preservación y conservación forestal. Dentro de esta área la SDP y el IDU han proyectado un tramo de reserva vial, la cual deberá ser objeto de análisis y evaluación ambiental y surtir los trámites respectivos de llegar a ser propuesto el proyecto vial de la conexión vial entre la KR 7ª y la Av. Circunvalar en este sector.
Es importante aclarar que para el desarrollo de los proyectos de infraestructura vial y de espacio público, el IDU debe realizar los estudios técnicos, ambientales requeridos por la Autoridad Ambiental Competente – AAC,  en el cumplimiento de la normatividad ambiental vigente. En la etapa de prefactibilidad y factibilidad de los estudios y diseños de esta vía se definirá la viabilidad y precisarán las condiciones de su construcción.
</t>
  </si>
  <si>
    <t>Alejandra laverde infante</t>
  </si>
  <si>
    <t>Buenas noches a todos. FENAVI. representantes de la avicultores de la ciudad. Preocupación por riesgo de plantas de beneficio de aves. Hay 17 plantas de beneficio en la ciudad. Generan 6000 empleos directos y 10000 indirectos con impacto en población jóven. Preocupa: clasificación y calificacion de industria del art. 235 y 238. castigan el desarrollo de actividades económicas de las industrias de bajo impacto (a las plantas de procesamiento de aves las catalogan como pesadas y medianas). Se va en contravía de la reactivación económica y actividad económica de 24 h. en la ciudad. Se debe reclasificar a la industria mediana, liviana, pesada. Y que se permita actividad noctura. 
Segundo punto: clasificación de áreas del suelo. Industria mediana y pesada está en áreas estructurantes y de servicios metropolitanos. Las de industrias de aves no pueden porque deben estar en un polígono no residencial. Art. 173. no se permitirá establecimiento de nuevas plantas de beneficio de aves.  S ponen en riesgo 6000 empleos y lA SEGURIDAD ALIMENTARIA D ELOS BOGOTANOS ADMEAS QUE ES POSIBLE QUE EL PRECIO DEl POLLO PUEDA ENCARECERCE.</t>
  </si>
  <si>
    <t>usos del suelo / Actividades económicas</t>
  </si>
  <si>
    <t xml:space="preserve">En primera instancia, es impontante resaltar que el actual proyecto de acuerdo presenta una apuesta importante por la simplificación normativa que facilite la apropiación, el conocimiento y la aplicación de la norma por parte de la comunidad y de las autoridades en esta materia. A cambio de una simplificación que se reduce a 4 usos del Suelo Urbano, el proyecto establece un especial énfasis en la mitigación de los impactos urbanísticos y ambientales, que pueden generar las actividades en el territorio. Bajo este contexto, una de las apuestas fundamentales del proyecto es la defensa y promoción de las actividades productivas y creativas de Bogotá. Se ha considerado importante establecer regulaciones específicas que, desde el territorio, permitan controlar la actual presión que el mercado de vivienda de alta densidad ejerce sobre las zonas industriales de la ciudad. Las dinámicas del mercado inmobiliario, y la total ausencia de una reglamentación del uso industrial en Bogotá ha significado el desplazamiento de las actividades productivas existentes en la ciudad, hacia los municipios aledaños a Bogotá. 
Así mismo, como elemento a destacar de esta propuesta, se tiene la reglamentación de uso industrial en Bogotá D.C., norma ausente desde que se adoptó el POT en el año 2000. La clasificación de los usos industriales propuestos, recogió parte del trabajo interinstitucional realizado entre los diferentes sectores de la Administración Distrital con injerencia en la materia, y concluyó en la propuesta presentada, que fue concertada con la Secretaría Distrital de Ambiente. 
Respecto a la afirmación de que la clasificación de las plantas de beneficio de aves se catalogan como industria pesada y mediana, le aclaramos que la clasificación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 acuerdo con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Respecto al artículo 173, es importante precisar que si bien es cierto que las plantas de beneficio se categorizan como un uso dotacional de abastecimiento, las mismas no pueden  localizarse en todo el territorio libremente por la condición de impacto que es carácteristica del uso. Por tanto, las plantas de beneficio se podrán clasificar como industria liviana, mediana o pesada, de acuerdo con la calificación obtenida de los diferentes aspectos mencionados en el artículo 238 ypodran localizarse en las diferentes áreas de actividad dependiendo del tipo de industria que se permita. 
Finalmente, le informamos que los artículos 235 y 238, fueron objeto de concertación con la autoridad ambiental y no puden ser modificados.
</t>
  </si>
  <si>
    <t>Nidia Alejandra Moncada Romero</t>
  </si>
  <si>
    <t>Docente colegio privado localidad de bosa. Bosa tiene mas de 700 mil habitantes, no hay suficiente colegios, espacios adecuados para los niños, los parques son escasos y deteriorados, como habitante de la localidad, la propuesta del POT reconoce la problemática en niños adultos mayores y la comunidad que nos rodea, el transporte mas amigable al medio ambiente, con el POT tenemos que hacer mas verde la ciudad, con sistemas de transporte con energía sostenible, eléctrica, visibilizar sistemas ambientales, uno de los aportes es formar niños, niñas adolescente con valores en la naturaleza, ampliar, destaco que se proteja el humedal Tibanica, que sea recuperado, protegido conservado, para que no pase ninguna vía arterial la propuesta del pot nos permite recoger a los niños de colegios mas rapido, compartir tiempo con las familias. La ciudad de los 30 minutos es positiva</t>
  </si>
  <si>
    <t>Equipamientos / Estructura Ecológica Principal</t>
  </si>
  <si>
    <t>La Localidad de Bosa cuenta con 80 Colegios oficiales, se encuentra dentro de las localidades prioritarias en las cuales se focaliza la busqueda para la obtención de Suelo con el objeto de desarrollar Colegios; Para la vigencia POT se está realizando la construcción de 7 Colegios y la gestión de Suelo para obtención de area para equipamientos en los planes parciales a desarrollar y en las UPZ de Bosa con mayor deficit.</t>
  </si>
  <si>
    <t>Alba ligia taborda chaverra</t>
  </si>
  <si>
    <t>Buenas NOCHES PARA TODOS. MI SECTOR VENDEDORES AMBUELANTES.  UNA DE LAS FALENCIAS del POT es la débil PARTICIPACION DE LA CIUDADANIA Y que NO SE TENGA EN CUENTA A UNO DE LOS SECTORES QUE SE VERÁN AFECTADOS CON LAS MEDIDAS QUE SE ESTAN TOMANDO COMO LO SON LOS VENDEDORES, COMO LO SON LOS RECICLADORES. Somos los que estamos en los espacios. Se nos deben brindar las garantías del espacio publico por eso es importante que se debata sobre ¿Qué se entiende por economomía popular? ¿Cuál es la posibilidad del uso y aprovechamineto del espcio público? Al no implementar mecanismos de participación eso acarrea un desplazamiento de nuestro lugar histórico de empleo y que a los trabajadores se les tenga en cuenta en esta propuesta del POT. Urgente ampliación marco regulatorio de espacio público y que a los trabajadores del sector se les tenga en cuenta. Invito a los concejales a debatir el art 118 126 parágrafo 2 art 146 parágrafo 3</t>
  </si>
  <si>
    <t xml:space="preserve">Es preciso aclarar que la problemática de los vendedores ambulantes es de carácter socio económico y supera la capacidad técnica y jurídica del POT para resolverla de la manera más integral.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</si>
  <si>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Aura López</t>
  </si>
  <si>
    <t>Me encanta participar de estos espacios porque creo que el POT nos compete a todos. Habitante de Usaquén. Llevo 35 años viviendo en ella, orgullosa de mi localidad por sus amplias zonas verdes y paisajes. Hoy vengo a dar mi punto de vista bueno al POT. El POT que presenta Claudia Lopez es un POT que abarca las necesidades de ciudad que tenemos. Invito a los concejales y concejalas a no pensar solamente en propuestas personales que afectan a unas minorías y que pensemos realmente y comencemos a construir ciudad. Llevamos más de 12 años sin un POT. Trabajamos en cada alcaldía como veletas sacando decretos para beneficiar a algunos. Es importante que realmente comencemos a hacer ciudad a través de este Plan.</t>
  </si>
  <si>
    <t>Andrea Novoa</t>
  </si>
  <si>
    <t xml:space="preserve">Asociación residentes Barrios Bella Suiza y Ginebra. Solicito se respete éste como espacio de participacion y no solo por cumplir una norma. Solicito que se modifique el polígono del suelo de los barrios Bella Suiza y Ginebra para que sean consolidados como barrios predominantemente residenciales, con población mayor, niños y niñas pequeños, Es de resaltar que Bella Suiza y Ginebra, calle 127 y134 y las cra 7 y 9, no se realizó la socialización del mismo, ni concertación decreto 1232 que precisa los mecanismos de la participacion democrática, este derecho no ha sido garantizado, nos oponemos al cambio del uso del suelo. La renovación y actividad estructurantes y recepotra de VIS vulnera derechos de los residentes, favorece especulación y actividades de alto impacto, riesgo en dotación de sspp. </t>
  </si>
  <si>
    <t>Tratamientos urbanos</t>
  </si>
  <si>
    <t>El sector donde están localizados los barrios Bella Suiza y Ginebra corresponde con el ámbito de los corredores de transporte de alta capacidad de la Avenida Alberto Lleras Camargo (carrera sépima) y la Avenida Laureano Gómez (Carrera Novena). Teniendo en consideración esta localización estratégica, y el potencial de transformación que existe al sur de esta área, asociado a la la Actuación estratégica que abarca el territorio entre las Avenidas mencionadas, el área objeto de consulta fue señalado con el tratamiento de renovación urbana.
No obstante, y teniendo en consideración los argumentos expuestos en la intervención, dsde la administración Distrital se considera viable que, por vía del trámite que corresponde dar al Honorable Concejo Distrital, se explore la alternativa de modificar el señalamiento de dicha área, de renovación urbana a consolidación.</t>
  </si>
  <si>
    <t>Buntkua yari maku</t>
  </si>
  <si>
    <t>Muisca. Chingaza. Gobernador Cabildo muisca oriente. Coordinador para cmca. Somos hijos de la creación seres, arboles, plantas, animales, aprendamos a hablar con la madre tierra, el Proyecto Chingaza II pone en riesgo afecta la Orinoquia amazonia Bogotá no puede poner en riesgo la vida del planeta. Reclamamos los territorios/cerros sagrados de nuestro pueblo.</t>
  </si>
  <si>
    <t>Patrimonio / Estructura Ecológica Principal</t>
  </si>
  <si>
    <t>La propuesta de Plan de Ordenamiento Territorial -POT reconoce las cosmogonías, sentires e identidades diversas que existen en Bogotá. Así mismo, reconoce el territorio ancestral de los Muiscas dentro de la Estructura Integradora de Patrimonios y la protección de la Estructura Ecológica Principal -EEP se entiende como un acto reivindicatorio a las formas diversas de estar en el Distrito. De esta manera, el POT reconoce y valora las manifestaciones identitarias existentes y nuevas, así como la ancestralidad Muisca, que inciden en la caracterización del territorio y la identificación de oficios ancestrales y tradicionales e infraestructura y prácticas culturales, procurando su permanencia.</t>
  </si>
  <si>
    <t>Carlos Julio Parra</t>
  </si>
  <si>
    <t>sobre el Palacio del colesterol le digo a la alcaldesa por qué nos van a sacar de allí, con Blanca Duran nos siguen atropellando, Bogotá es la casa de todos y todas, las obras deben ser para todos a la comunidad que se verán afectadas, estamos viviendo un proceso de despojo, le ha dado continuidad a Peñalosa para desarrollar proyectos allí, deben tenernos en cuenta como patrimonio histórico cultural, no pueden acabar con el Palacio del colesterol no somos solo 12 personas como dicen. somos cualquier cantidad de familias. Espero que nos programen para que Nos ayuden, les agradezco a los concejales que nos han apoyado no nos desalojen de nuestros trabajo para dárselos a los privados, déjennos participar en el proceso.</t>
  </si>
  <si>
    <t>Patrimonio / Renovación/moradores</t>
  </si>
  <si>
    <t>Wilson Camilo Roncancio</t>
  </si>
  <si>
    <t>Localidad 17. La Candelaria. Hacemos una solicitud respetuosa para que no se defina el acto administrativo que determina el POT. Hace falta participación efectiva. Se debe hacer una concertación con los pobladores y cartografía social en las 20 localidades con los habitantes de la localidad. Decimos no al POT y las UPL por. . Se crea la UPL 23 centro histórico que pretende desaparecer Candelaria , Mártires y Santa Fe y que pretende desaparecer tres localidades. La propuesta POT debe respetar el ordenamiento político administrativo de los barrios populares de Bogotá. El centro tradicional histórico es un territorio declarado monumento nacional por el decreto 668 de 1994. Que se revise todo lo relacionado con el POT y PEMP con una nueva etapa de formulación y participación ciudadana incidente. Pedimos que se respete la vivienda y el derecho a la ciudad. Rechazamos lo establecido en la modificación de la ley 2116 de 2021 dque modifica el estatuto orgánico de Bogotá en su art. 6. Con la inminente renovación urbana, el POT debe garantizar la permanencia en los territorios, el debido proceso y la asesoría jurídica y técnica en la participación con inclusión en los proyectos de desarrollo sostenible y especificar cual será la entidad encargada.</t>
  </si>
  <si>
    <t>UPL / Patrimonio</t>
  </si>
  <si>
    <t>El proyecto de Acuerdo se articula con la resolución nacional 088 de 2021, que aprueba el Plan Especial de Manejo y Protección, PEMP, del  Centro Histórico, y mantiene las zonas de conservación integral y contextual y los niveles de intervención de los inmuebles allí localizados, incluidos los Bienes de Interés Cultural del ámbito nacional y Distrital.</t>
  </si>
  <si>
    <t>Carlos Mario Martines</t>
  </si>
  <si>
    <t>Buenas noches. El pulmón es lo más importante en este mundo y lo demuestra la pandemia. Los cerros orientales son el pulmón de la ciudad. A quienes me conocen, quiero decirles que el pulmón es el más importante y no sabemos cuándo lo perdemos. En los estudios de mitigación de la carretera hay dos cotas inestables y el IDU está haciendo planes para mitigarlos. Sin embargo, hay estudios geológicos que demuestran que la pared de arenisca no resiste como debería. En nuestra corporación hay muchas personas ambientalistas que buscamos una armonía entre nuestras actividades y el ambiente. Esperamos que esta administración sea recordada como una administración que reverdece Bogotá y no lo contrario. Los invito a que estudien la falla geológica de La Calera. Si la madre naturaleza nos está diciendo que la montaña se va a caer, deberíamos pensar en sostenerla. No maltratemos mas el patrimonio que es la montaña y sobre todo los negocios que son los que están ahí en la Calera.</t>
  </si>
  <si>
    <t>Gestión del Riesgo</t>
  </si>
  <si>
    <t>Con relación a esta falla o cualquier falla geológica que se encuentre en Bogotá D.C. o que pueda tener influencia en su territorio, son consideradas en la caracterización de la amenaza sísmica para la ciudad y que es la base para los estudios de microzonificación sísmica, que se basan en un proceso de determinación de la amenaza sísmica con el fin de delimitar microzonas sísmicas. Esta determinación se lleva a cabo tomando en cuenta los efectos de amplificación en el movimiento sísmico causados por la geología (litología y estructuras como pliegues y fallas) o la topografía, así como considerando la estabilidad del terreno y el potencial de licuación del suelo. Alternativamente, la microzonificación es el proceso de identificar características locales referentes a la geología, sismología, hidrología y geotecnia de una región específica con el fin de tenerlas en cuenta dentro de la planificación de uso de la tierra y en los requisitos de diseño de las obras de ingeniería y así reducir el peligro en términos de vidas humanas y daño a los bienes que conlleva la ocurrencia de un sismo o de inestabilidad del terreno y que para el Distrito Capital son considerados en el estudio de zonificación de la respuesta sísmica de Bogotá, elaborados de conformidad con el Reglamento Colombiano de Construcción Sismo Resistente NSR-10, expedido de acuerdo con la Ley 400 de 1997 por medio de sus Decretos reglamentarios.</t>
  </si>
  <si>
    <t>Héctor Henry Lorenzana</t>
  </si>
  <si>
    <t>Bogotá-Región</t>
  </si>
  <si>
    <t>Sobre su inquietud para los jovenes, queremos reiterar la prioridad que este capital humano representa para la administración distrital.   Sin embargo, para concentrarnos en POT y su relación con la Region Metropolitana, pasamos a la segunda parte de su pregunta.   La Región Metropolitana responde a un anhelo de varias décadas de trabajar en armonia y coherencia con la Región.  Su creación fue Constitucional y actualmente se debate en el Congreso la ley organica que definirá su reglamentación.    Tanto desde el Congreso de la Republica como por parte del Distrito y el Departamento, se ha convocado a la comunidad a múltiples espacios de divulgación y analisis y los medios de comunicación han dado un desplieque importante al proceso.  La convocatoria para recibir aportes ha sido abierta y consistente, y se han atendido propuestas como la suya, para dar prioridad a los temas de seguridad alimentaria y medio ambiente.   Sobre la expansión urbana, el proposito de la RM es precisamente ordenar el territorio sobre la base de una demanda de nuevas viviendas y equipamientos que debemos enfrentar pero protegiendo la Estructura Ecologica Regional y promoviendo el uso sostenible y racional del suelo, la dotación apropiada de servicios publicos y soportes urbanos y la garantia de servicios de transporte y conectividad.  Esto se lograra a traves de la formulación participativa y concertada de un Plan Estrategico de Desarrollo y ordenamiento territorial metropolitano, donde podremos reflejar todos estos propósitos y cumplirlos en coordinación entre Bogotá y los Municipios.
Para mayor información,  se puede consultar la página web en dónde se encuentran los soportes del proceso, así como las actualizaciones y los avances de su trámite: https://www.regionmetropolitana.com/</t>
  </si>
  <si>
    <t>Luis González</t>
  </si>
  <si>
    <t>Buena noches. Soy residente del parque central salitre. Quiero referirme sobre el proyecto vial sobre el corredor verde del canal la esmeralda, brazo salitre. Quiero mencionar el impacto sobre el corredor en la capa vegetal que regula el impacto de la lluvia. Como ejemplo de lo que podría suceder, podemos examinar lo que sucede en Nicolás de Federman, en épocas de lluvias torrenciales hay inundaciones en sótanos y se ocasionan daños en los equipos e instalaciones eléctricas e hidráulicas. Este episodio se da a pesar de que justo frente a estas construcciones están las sedes de ICONTEC y Unal que cuentan con generosas zonas verdes que drenan y regulan las zonas de inundación en este sector. Las noticias que informan ciudades al rededor del mundo sobre inundaciones que dejaron a millones de personas afectadas. Muchos expertos señalan que , además del cambio climático, la construcción de proyectos urbanísticos sin control ambiental son la causa de este desastre. La eliminación del canal de la esmeralda provocada por una avalancha de concreto puede afectar una zona verde invaluable para el medio ambiente y los residentes del sector.</t>
  </si>
  <si>
    <t>Estructura Ecológica / Cambio Climático / Vías</t>
  </si>
  <si>
    <t>Carlos Ossa Valencia</t>
  </si>
  <si>
    <t>Creo que esto que hemos visto hoy es un sentir de la falla del  POT y es el tema de la participacion, no hay que dudar que la pandemia nos restringió la participacion y los ciudadanos no tuvieron la oportunidad ni se llego a que los ciudadanos conocieran el POT, me preocupa que esto que ocurrió hoy, la participacion es mínima, no hemos intervenido ni 160 de los 600 que han llamado, estos es socializar, el POT se crea para que entre los ciudadanos lo creemos y digamos como queremos nuestro entorno, no que nos impongan una norma y la estudiemos a la carrera, es complicado leerla toda, les pido que tengan conciencia a los concejales cuando vayan a votar este proyecto. Necesitamos un POT, esta ciudad no puede seguir creciendo en desorden, pero debe ser un plan acorde y que los ciudadanos participen la norma se puede mejorar, esta ciudad no puede seguir creciendo en desorden. La mezcla de usos, los primeros pisos con servicios comerciales no pueden existir, no podemos seguir cerrando las vías y quitarle carriles, el caso de la calle 13, la administración se tuvo que echar para atrás, todos tenemos derecho a las vías los ciclistas también pero hay que analizar las cargas, la creación de las UPL.</t>
  </si>
  <si>
    <t>Participación / Norma urbana / UPL / Vías</t>
  </si>
  <si>
    <t>David Ricaurte</t>
  </si>
  <si>
    <t>Asamblea de Suba Oriental. Felicita a la ciudadanía por su resistencia frente a los oídos sordos de la admón. De lo que nos hemos dado cuenta es que este POT está lleno de mermelada y no de las necesidades ciudadanas. Ustedes concejales tienen la posibilidad de estar de lado de la ciudadanía y no de parte del grupo inmobiliario. Este POT no se hizo escuchando a la gente, sino de espaldas a ella. Los invitamos a que le digan no a este POT por sus intereses financieros e inmobiliarios. Sobre el Bosque de Santa Helena, por el POT nos cruzan dos vías. Una arterial y la 147 que afecta la integridad del Bosque Urbano de Santa Elena, está dañando la integridad de la estructura ecológica principal que es clave para la mitigación de los efectos del CC. Hay que defender toda su integralidad. No queremos vías. Lo otro es el tema de la consolidación general con un tratamiento de renovación urbana, entre cll 127 y 146 entre autonorte y Av., Córdoba donde existe un arraigo y que pedimos se escuche a las comunidades.</t>
  </si>
  <si>
    <t>Vías (Bosque Santa Helena)</t>
  </si>
  <si>
    <t xml:space="preserve">VIA PARQUE SANTA HELENA: Acorde con  lineamientos y los estudios elaborados por la Secretaría Distrital de Movilidad en los que analiza todo el sector comprendido entre las calles 138 y 153 y entre las avenidas Paseo de Los Libertadores, Autonorte, y Boyacá , de acuerdo con las necesidades de infraestructura, demanda y acceso a predios y con el fin de dar una conectividad de malla vial local y permitir  la accesibilidad a las unidades de vivienda y teniendo en cuenta que en años anteriores se construyó un reversible en la paralela occidental de la autopista para facilitar el acceso precisamente a los residentes del sector de Santa Helena, recomienda proyectar una vía local tipo L-8 en el costado sur de la reserva vial actual en el tramo comprendido entre la avenida Paseo de los Libertadores y el tramo previsto para la avenida Córdoba. Una vía L-8 de acuerdo a lo establecido en el cuadro de anchos de referencia vial del artículo 155 de la propuesta POT tiene un ancho comprendido entre 10,00 metros y 12,99 metros para alojar una calzada vehicular con un carril por sentido y sus correspondientes andenes.
La anterior propuesta mantiene la zona de reserva como malla arterial de la Transversal de Suba en el tramo comprendido entre las avenidas Córdoba y Villas.
Serán los análisis de factibilidad, estudios y diseños propios del proyecto los que definan las franjas funcionales de la vía propuesta L-8, teniendo en cuenta los principios de visión cero mediante la movilidad sostenible que mejore la conectividad, el ambiente y la accesibilidad, priorizando los modos no motorizados y los actores más vulnerables en el corredor vial. 
Aunado a lo anterior, para la , se tiene que desde el punto de vista urbanístico en cuanto a la consolidación ambiental de las áreas que hoy corresponden a la Transversal de Suba compuestas por las zonas de cesión anteriormente mencionadas y el predio de propiedad del IDU y sustrayendo el área para la consolidación de una vía tipo L-8, se puede establecer que esas áreas, de acuerdo a la propuesta de revisión del Plan de Ordenamiento Territorial, tengan un uso de espacio público para un parque lineal mediante una estrategia de Bosque Urbano. </t>
  </si>
  <si>
    <t>José Hernando Romero Acero</t>
  </si>
  <si>
    <t>Mi intervención esté enfocada en el problema urbanístico de barrios, contradicciones en proyectos y licencias urbanísticas, afectando a miles de bogotanos, pues no pueden disponer de sus predios ni realizar los ajustes cómo remodelación, se bloquea el manto de vías e inversión publica. Que el artículo 144 de este POT no solo se enfoque en la modificación de las licencias sino que se armonicen los instrumentos a cargo de SDH y SDP quienes tienen herramientas y recursos, las problemáticas son en barrios de estratos bajos que no cuentan con recursos para levantamiento de planos pero si necesitan solución para dignificar su hábitat. 
Los jóvenes si están participando autónomamente acorde a lo que ellos interpretan, no se puede desconocer esto, su trabajo ofreciendo soluciones que las administraciones no, están preocupados por la participacion de jóvenes? vayan a los barrios y tomen en cuenta lo que ellos proponen.</t>
  </si>
  <si>
    <t>Ejecución del POT / Participación</t>
  </si>
  <si>
    <t>Fidel Poveda</t>
  </si>
  <si>
    <t>Me permito sugerirle al concejal García, presentar ponencia negativa para que este POT sea archivado como el proyecto de Peñalosa en el 2019. Las razones son varias: los vecinos han desnudado muchos de los defectos de este POT. La interpretación que se está haciendo de la EEP es totalmente equivocada. Es la misma que aplicaba a la propuesta anterior. El principal error es pensar que la EEP es parte del EP. La EEP antecede al hecho urbanístico. Queda como estaba previsto en la normativa de 1984. El EP está siendo concebido más atrás de 1989 en la ley 9, que decía que el EP puede ser aprovechado económicamente. Eso viola la constitución porque el EP como bien publico es inalienable, inembargable e inexpropiable. El agravante espantoso es que los predios con antejardines son considerados EP, queriendo repetir el decreto 1504 de 1998. Reitero la necesidad de que se archive. Si no, estaríamos obrando contra los intereses de la EEP y de la nación. En este momento de emergencia climática no seria más que un mal chiste reconocer un POT que desconoce la EEP.</t>
  </si>
  <si>
    <t>Estructura Ecológica Principal y Espacio Público</t>
  </si>
  <si>
    <t xml:space="preserve">La propuesta actual es diametralmente distinta a la de 2019. En primer lugar, en esta propuesta se diferencia la Estructura Ecológica Principal -EEP del espacio público que se encuentra en la Estructura Funcional y del Cuidado. Así mismo, se materializa lo ordenado por el Decreto 3600 de 2007, compilado en el Decreto 1077 de 2015 frente al contenido de la EEP, y se incorporan integralmente las determinantes ambientales establecidas en el artículo 10 de la Ley 388 de 1997. Además, plantea una propuesta innovadora, pasando del enfoque antropocéntrico al enfoque biocéntrico en respeto por todas las formas y sistemas de vida. </t>
  </si>
  <si>
    <t>Miguel Gil Mendez</t>
  </si>
  <si>
    <t>Normas de construcción / Bogotá-Región</t>
  </si>
  <si>
    <t xml:space="preserve">En relación con la primera observación, nos permitimos informar que las disposiciones relacionadas con normas de construcción no son competencia del POT.  Sobre la problemática de ocupación del suelo, coincidimos en necesidad de garantizar la ubicación de viviendas seguras y la protección de las zonas de riesgo por inundación, para lo cual este POT preve todas las consideraciones derivadas de los estudios tecnicos de amenaza, debidamente aprobados por la autridad ambiental.   En relación con la Región Metropolitana, es necesario afirmar que precisamente lo que se propone es ordenar el territorio sobre la base de una demanda de nuevas viviendas y equipamientos que debemos enfrentar pero protegiendo la Estructura Ecologica Regional y promoviendo el uso sostenible y racional del suelo, la dotación apropiada de servicios publicos y soportes urbanos y la garantia de servicios de transporte y conectividad.  Esto se lograra a traves de la formulación participativa y concertada de un Plan Estrategico de Desarrollo y ordenamiento territorial metropolitano, donde podremos reflejar todos estos propósitos y cumplirlos en coordinación entre Bogotá y los Municipios.   Coincidimos en la convocatoria a la población rural, femenina e indigena, en el proposito de esta construcción colectiva. 
</t>
  </si>
  <si>
    <t>SDMUJER/ Secretaría de Hábitat</t>
  </si>
  <si>
    <t xml:space="preserve">Comentario: Exigimos el reconocimiento y la vinculación del campesinado como sujeto político y social de derechos como interlocutor de participación real de los pobladores campesinos con un enfoque de género, el reconocimiento y la vinculación de todas autoridades indígenas en el territorio en especial la inclusión del consejo indígena muisca y chibcha del altiplano cundiboyacense. Respuesta: Este POT en el Artículo 392, que se refiere a la política de ocupación del suelo rural, busca priorizar propiciar las condiciones necesarias para que la población de las ruralidades desarrolle actividades sociales, culturales y productivas a través de la seguridad y defensa del territorio rural para contribuir a la puesta en valor, divulgación, apropiación y respeto de sus valores patrimoniales, territoriales y ambientales. 1. Reconociendo, protegiendo y recuperando la biodiversidad, asegurando la sostenibilidad de los servicios ecosistémicos que se prestan a la Región Metropolitana Bogotá-Cundinamarca.2. Garantizando el mantenimiento de los servicios ecosistémicos de la ruralidad.3. Promoviendo el respeto y garantizando el disfrute de los derechos de las comunidades campesinas y rurales que habitan la ruralidad del Distrito Capital y una mayor apropiación de sus valores por parte de visitantes regionales, nacionales e internacionales.4. Posicionando las actividades agropecuarias, así como las actividades rurales no tradicionales según las características y potencialidades de cada territorio rural y los productos campesinos con denominación de origen en la red de comercialización y abastecimiento alimentario de circuitos cortos. 5. Garantizando la protección y el bienestar de los animales de compañía y de granja vinculados a los procesos de producción, mediante mejores prácticas empáticas que logren la transformación de la economía campesina y rural. 6. Garantizando la participación con incidencia y en condiciones de igualdad y equidad, en todas las fases del ordenamiento territorial y en las decisiones sobre el desarrollo rural que tengan repercusión directa en la vida y los entornos de las poblaciones campesinas y rurales. 7. Protegiendo las prácticas y saberes locales del campesinado en todas sus manifestaciones, que permitan mantener los conocimientos y prácticas locales agropecuarias y de desarrollo local que contribuyen de manera fundamental a la seguridad y soberanía alimentaria y al uso sostenible de los recursos naturales. Así mismo, en el Artículo 393. determina dentro de los principios rectores y estrategias del ordenamiento rural en el numeral 4: el  reconocimiento de las mujeres campesinas y rurales, a través de la reafirmación de su rol, primordial en el cuidado y la conservación de los valores y las formas de vida campesina; la transformación de patrones culturales machistas y prácticas sexistas que afectan el ejercicio pleno de sus derechos; la territorialización del sistema de cuidado más allá de la frontera urbana de Bogotá y la garantía de estándares de accesibilidad a los servicios del Distrito Capital y de calidad de uso del espacio rural de Bogotá. </t>
  </si>
  <si>
    <t>Guillermo Cárdenas</t>
  </si>
  <si>
    <t xml:space="preserve">Buenas noches a la alcaldesa, honorables ediles y edilesas, funcionarios y comunidad.  Vengo de Los Mártires, CPL y de DDHH. El POT no se debe aprobar. No ha sido socializado con las diferentes poblaciones y comunidades. Esta admón. solamente les interesa el beneficio a como de lugar, sacando normas en contra del patrimonio de las familias mas vulnerables. En el territorios se siguen cometiendo atropellos y hostigamientos sin importar cuantas poblaciones vulnerables haya en estos hogares. Quienes impulsan el modelo de ciudad fracasado desde el sector privado, a quienes le interesa el lucro personas y la acumulación de capital, sin importar los efectos en el que hacer diario. En eso están todos, desde la admón. hasta las universidades. Desprecian por completo la ciudad informal y su logros. La normatividad se ha usado e interpretado para discriminar y sacar a los habitantes de Bogotá. Se beneficia al sector privado e inmobiliario. Problemas y conflictos sociales: el modelo de crecimiento se sustenta en la expansión urbana, la especulación inmobiliaria y el aumento del uso del suelo, el deterioro de la estructura ecológica principal y las fuentes hídricas y el sistema de transporte masivo que no ha logrado eficacia. </t>
  </si>
  <si>
    <t>Participación / Renovación Urbana</t>
  </si>
  <si>
    <t xml:space="preserve">El proceso de participación ciudadana para la construcción mancomunada del POT, y no solo para su socialización, se ha realizado y continua realizándose con todos los actores territoriales. Con corte del 10 de Septiembre, habilitamos 6 canales con 29 tipos de actividades a través de los cuales recibimos 37.909 aportes, realizados por 30.968 participantes. Este último corte incluye los aportes recogidos a través de la Brigada POT Bogotá, un sondeo que permitió recoger 6.775 aportes en las 20 localidades. Se han realizado acercamientos a grupos poblacionales decisivos en la construcción de un POT incluyente y equitativo para la población. La Administración ha escuchado a la ciudadanía en 3.972 acciones de participación y seguirá estando abierta a acoger soluciones técnicas que fortalezcan y consoliden procesos territoriales. Nuestro interés en mejorar la calidad de la ciudadanía en pro de la construcción del bienestar colectivo de una Bogotá que reverdece.
Ahora bien, el Modelo de Ocupación del Territorio (MOT) propuesto en este Plan busca revertir el proceso de expansión a costa de los ecosistemas estratégicos, por lo cual se plantea revitalizar y embellecer la ciudad, incentivando la producción de vivienda y soluciones habitacionales que promuevan la conservación de los barrios y edificios de importancia arquitectónica y urbanística, cualificando los barrios consolidados, y los asentamientos legalizados, desarrollando nuevas piezas ejemplares de ciudad y focalizando el mejoramiento integral y la renovación urbana en la modalidad de revitalización en sectores estratégicos, promoviendo la permanencia de moradores, unidades productivas y propietarios en los proyectos que transforman el territorio. </t>
  </si>
  <si>
    <t>Juan Carlos Álvarez Sanabria</t>
  </si>
  <si>
    <t>Me vinculo al POT por su importancia noto que su desarrollo en participacion no ha sido el mejor, entiendo que la pandemia fue un momento difícil y veo que el esfuerzo de la administración pudo haber sido mejor, el equipo para desarrollar la participacion no desarrollaron para hacer una socialización adecuada
 Vemos que en esta ciudad que crece permanentemente con población flotante de mas de 12 millones, así mismo crecen sus problemas en todos los servicios, en el POT hay algo clave que es el ordenamiento, pero hacia donde? hacia el crecimiento? donde ya no se puede crecer mas, crecer en servicios, le pido al concejo que en este tema sean responsables ya que vamos a definir el rumbo de la ciudad. Hice parte del concejo a su casa reconozco algunos concejales con gran conocimiento como Galán.</t>
  </si>
  <si>
    <t>Jairo Antonio Pulgarín reyes</t>
  </si>
  <si>
    <t xml:space="preserve">Pedimos una incidencia real de participación y que se vea reflejada en el articulad del POT este POT dejó por fuera a barrios como las cruces por medio de la vivienda popular y el rubro para este año no se tuvo en cuenta.
 no vamos es más permitir que la administración favorece la construcción de gran altura y el metro se va a convertir en lo que es hoy la avenida caracas. Somos el territorio desde donde comenzó a crear la ciudad y es primordial que más importante la conservación que la renovación.
 Las curadurías urbanas andan suelta terriblemente sueltas
No permitiran que se degraden los Territorios,  los Ejes De Movilidad Troncal Transmilenio  y Metro se iran a convertir en lo que hoy es la Av Caracas. Queremos mas consolidacion que renovacion. 
</t>
  </si>
  <si>
    <t>La renovación busca una transformación equilibrada de sectores de la ciudad que tienen o requieren de mayores soportes urbanos y que se beneficiarán de mayor acceso al sistema de transporte de la ciudad. Mediante proyectos públicos, privados o asociativos entre diferentes actores, se busca que se concreten procesos de renovación que respeten los valores ambientales, las actividades económicas de las comunidades locales, generen viviendas para nuevos residentes y mejoren el entorno físico de los barrios.
Por otro lado, se precisa que el sector del barrio las cruces se encuentra dentro del ámbito del Plan Especial de Manejo y Protección - PEMP del Centro Histórico, adoptado mediante la Resolución 088 de 2021 de Ministerio de Cultura. Esta propuesta de Plan de Ordenamiento Territorial incorpora y se armoniza integralmente con las disposiciones normativasd, de programas, proyectos e intervenciones definidas en el PEMP del Centro Histórico, reconociéndolo como instrumento de planeamiento de superior jerarquía.</t>
  </si>
  <si>
    <t>Secretaría Distrital de Movilidad</t>
  </si>
  <si>
    <t xml:space="preserve">Como parte del Modelo de Ocupación Territorial – MOT propuesto en la revisión general del POT, la estrategia normativa contempla la definición de tres (3) áreas de actividad. Estas son el área de actividad estructurante, el área de actividad de Proximidad y el área de actividad de grandes servicios Metropolitanos. Estas áreas de actividad están directamente articuladas y armonizadas con el Sistema de Movilidad, ya que la apuesta principal del MOT se basa en la interconexión, tanto de las actividades económicas como de los tejidos residenciales y socioeconómicos, con los corredores de alta y media capacidad para garantizar la conectividad, la vitalidad urbana y el equilibrio territorial.
Adicionalmente, en la propuesta del POT la infraestructura de soporte a la red de transporte urbano como lo son las Áreas de Intercambio Modal  - AIM y los Complejos de integración Modal – CIM, así como los proyectos estructurantes que hacen parte del componente programático del POT se encuentran en áreas con asignación tratamiento urbanístico de Renovación Urbana con el propósito de garantizar el mejoramiento de las condiciones urbanísticas y aprovechar las oportunidades generadas por la construcción y entrada en operación de los sistemas de transporte urbano.
</t>
  </si>
  <si>
    <t>Julbia Inés Herrera</t>
  </si>
  <si>
    <t>Barrios Unidos. NUESTRA LOCALIDAD VIENE PRESENTANDO VARIOS PROTECYOS COMO EL DEL ROSARIO Y NOA QUE AFECTAN EL DESARROLLO DE LA MISMA, EL BRAZO DEL SALIRE, LA ALAMEDA ENTRE PARQUES, EL TEMA DE LOS PUNTO VERDES DE LOS MORADORES. QUEREMOS QUE SE SIGA MANEJANDO LAS MESAS DE TRABAJO QUE SE VIENEN DEDSARROLLANDO, PERO CON PERSONAS TECNICAS, QUE NOS AYUDEN CON EL RECORRIDO EN EL TERRITORIO. TAMBIEN SOLICITAMOS QUE SE CONSTRUYA UNA CIUDADA PENSANDO EN LAS PERSONAS CON DISCAPACIDAD, RECHAZO ENFATICAMENTE LA HOMOFOBIA CONTRA LA ALCALDESA CLAUDIA LOPEZ.</t>
  </si>
  <si>
    <t>Renovación urbana / Enfoque Poblacional</t>
  </si>
  <si>
    <t>Jesusa Ramírez</t>
  </si>
  <si>
    <t>Desde el gobierno Mejor para Todos y con la PP LGBTI que no crea más equipamientos ni casas ni CAIDS. En este momento contamos con 3 caids arrendados porque son no propios. El último queda en Suba y en este momento no cuenta con luz ni servicios a de agua. 
 Creo que a la comunidad LGBTI las consideran personas de segunda categoría. En este momento muchas de las personas tras, adolescentes y mayores, cuando son echadas de sus casas.
 Se dice que esta población está incluida en el POT pero no se ven los más de 100 caids que deberían estar.</t>
  </si>
  <si>
    <t>LINA MARÍA VELA</t>
  </si>
  <si>
    <t>Buenas noches para todos los que estamos construyendo ciudad desde la resistencia, no hubo claridad con el proceso de inscripción. Pedimos coherencia votando NO al Plan de Ordenamiento, ya que obedece a los intereses de los constructores y grandes administradores viales no que esta acuerdo con lo que la ciudad necesita, no es POT que realmente este con el reverdecer de la ciudad y no tiene clara la estrategia de intervención de lo cerros, se esta planeando una densificación sin aumentar los equipamientos, no se tiene claro quien administraría las UPL.</t>
  </si>
  <si>
    <t>Estructura Ecológica Principal / UPL</t>
  </si>
  <si>
    <t xml:space="preserve">La propuesta de Plan de Ordenamiento Territorial -POT presenta una visión clara sobre la intervención de los Cerros Orientales, acatando lo establecido en el Decreto 485 de 2005 y la Sentencia del Consejo de Estado del año 2013 (Ref.: 250002325000200500662 03). En los cerros orientales se reconoce el área de ocupación público prioritaria como suelo rural y se recoge en la propuesta a través del Parque de Borde de los Cerros Orientales que será destinado a la conservación, al uso público, a actividades recreativas y a actividades de contemplación, observación y conservación, de conformidad con lo ordenado por la sentencia del Consejo de Estado del 5 de noviembre de 2013. Adicionalmente, este Parque cumplirá con la función amortiguadora para el manejo y protección de la Reserva Forestal Protectora Bosque Oriental de Bogotá. Tanto se reconoce la importancia que se consolida una UPL rural solo para cerros. </t>
  </si>
  <si>
    <t>Comentario: Nos hablan de que este plan de ordenamiento territorial es una propuesta para las mujeres ¿en qué lugar se materializa? ¿En qué lugar estamos teniendo una perspectiva diferencial de las mujeres en este plan de ordenamiento territorial? Respuesta: Este POT se planifica atendiendo las necesidades de las mujeres, construye una ciudad sin discriminación y ancla al territorio servicios para ellas.Reconoce el derecho a la ciudad para las mujeres, y promueve una ciudad justa, equitativa, solidaria y participativa, necesaria para garantizar una vida plena, segura y digna para las mujeres en sus diversidades. (Artículo 4). Reconoce a las mujeres campesinas y rurales, a través de la reafirmación de su rol primordial en el cuidado y la conservación de los valores y las formas de vida campesina. (Artículo 393). Promueve la presencia simbólica de mujeres en la ciudad, (a través de la nomenclatura de calles, plazas, parques y edificios representativos, así como con la presencia de elementos escultóricos en la vía pública) como mecanismo que favorezca su reconocimiento. (Artículo 80;  134). Con el Sistema Distrital del Cuidado, este POT sitúa en el centro de la planeación del territorio a las personas, sus ciclos vitales y la producción de bienestar para asegurar el desarrollo de la vida cotidiana, comunitaria, personal y productiva.  (Artículo 94). Este POT da un paso histórico al convertir a Bogotá en la ciudad pionera en ordenar el territorio en torno al Cuidado. Reconocer, redistribuir y reducir el tiempo que las mujeres le dedican a los trabajos de cuidado es una apuesta por el desarrollo de los proyectos de vida de las mujeres, que además impulsa el desarrollo de la sociedad. - Sin el cuidado, que son todas las actividades que la mayoría de mujeres hacen sin remuneración, como cuidar a niñas y niños, las personas mayores o con discapacidad o también como cocinar, lavar, planchar o barrer, ninguna sociedad podría sobrevivir. -Tener un POT en el que el cuidado se convierte en un eje ordenador del territorio es fundamental. Incluir el Sistema de Cuidado en el POT permite reconocer el cuidado y a quienes lo realizan, redistribuirlo de manera equitativa entre todos y todas, y reducir los tiempos de cuidado no remunerado de las mujeres, para devolverle tiempo a las mujeres para su desarrollo personal y bienestar integral. Este POT diseña una ciudad segura para las mujeres. Incorpora la seguridad para mujeres y niñas incluyendo los principios de ciudades seguras para las mujeres y niñas, que busca crear condiciones territoriales para reducir la percepción del miedo e inseguridad mediante el diseño de los entornos urbanos y rurales seguros.  (Artículos 88;126,129;171;444;487), promoviendo  a su vez condiciones de accesibilidad para que las mujeres puedan transitar  de manera segura (más iluminación en zonas transitadas por mujeres) y acceder a servicios. Este POT construye una ciudad soñada para las mujeres: Favorece la reactivación con equidad para que las mujeres recuperen su autonomía económica y retomen sus proyectos de vida. Bogotá está dando un paso histórico para relevar a las mujeres de la sobrecarga de los trabajos de cuidado. Con el Sistema de Cuidado logramos que tengan tiempo para formarse y mejorar sus oportunidades de acceso a empleos pagos, pues el Sistema de Cuidado ofrece servicios para que las mujeres se formen o descansen, mientras cuidamos a las personas que ellas tienen a cargo. El Sistema Distrital de Cuidado es un conjunto de redes que articulan equipamientos y servicios sociales para reconocer, redistribuir y reducir el tiempo dedicado, especialmente por mujeres, al trabajo de cuidado no remunerado. Su objetivo es devolverles a las personas cuidadoras tiempo para su descanso y respiro, formación, generación de ingresos, goce de una vida libre de violencias y promoción de su autonomía.  (Artículo 94).</t>
  </si>
  <si>
    <t>Marcela Bustamante</t>
  </si>
  <si>
    <t>La renovación urbana y la mixtura de suelo, ocasiona que por la devaluación propietarios y copropietarios se pierda el espacios público y el paseo con mascotas en los parques. Esto ocasiona que se saque a las personas de los barrios. el pOT empeorará la convivencia con prostíbulos, bares, rapitenderos, domiciliaros, venta oculta de licor 24.7, basuras, parqueo masivo de carros y consideramos que la cercanía a Unilago, la mixtura es una complicación y habría que reconocer los juegos de azar de como actividades especiales.
 observamos que en el POT hay temas ocultos y desde el barrio el Espartillar, pedimos que se tenga en cuenta en consolidación y no renovación. que siga como vocación residencial pero no vivienda social. No venta de licor y no localización de locales de prostitución y permita recuperar la habitabilidad de estos barrios.</t>
  </si>
  <si>
    <t>Tratamientos urbanísticos / Usos del Suelo</t>
  </si>
  <si>
    <t>La renovación busca una transformación equilibrada de sectores de la ciudad que tienen o requieren de mayores soportes urbanos y que se beneficiarán de mayor acceso al sistema de transporte de la ciudad. Mediante proyectos públicos, privados o asociativos entre diferentes actores, se busca que se concreten procesos de renovación que respeten los valores ambientales, las actividades económicas de las comunidades locales, generen viviendas para nuevos residentes y mejoren el entorno físico de los barrios.
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Así que la definición del Área de Actividad Estructurante en el barrio Espartillal obedece a diferentes factores relacionados con el modelo de ordenamiento de la ciudad, plasmado, entre otras, en la Estructura Socio Económica, Creativa y de innovación prevista, como "Gran ecosistema económico, productivo, verde e inteligente". Así mismo, responde al tratamiento de Renovación urbana presente en el Área.
De otra parte, los servicios Especiales corresponden a los establecimientos cuya actividad principal está destinada a público adulto, caracterizados principalmente por incluir actividades en las cuales se realice el expendio de bebidas embriagantes para el consumo dentro del establecimiento, ó se preste el servicio de estancia por horas en residencias o moteles o establecimientos no inscritos en el Registro Nacional de Turismo, o se permita el desarrollo de encuentros sexuales, incluidas las actividades sexuales pagadas, o se desarrolle la proyección de contenido sexual explícito no apto para menores de edad, o que en general se de la prestación de servicios donde se ejecuten música o ruidos que puedan afectar la tranquilidad. 
En el Área de Actividad Estructurante, los establecimientos con área menor a 100 m2 se permiten en toda el área de actividad y los mayores a 100 m2 se permiten sobre la malla vial arterial, en tdo caso estos establecimientos se permiten a una distancia mínima de 200 m de los predios en los cuales existan equipamientos que presten servicios de educación formal y/o salud; esta distancia mínima se mide desde los linderos prediales que contienen alguno de los equipamientos aquí señalados. La distancia señalada no aplica en los usos que se desarrollan en las manzanas comerciales previstas en los proyectos urbanísticos aprobados.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Respecto a los juegos de suerte y azar, estos tienen restricción de localización en el Código Distrital de Policía, el cual señala que no podrán ubicar en zonas de uso público, sectores residenciales o de uso institucional Y a menos de 200 metros a la redonda de Centros de Educación Formal y no Formal, Universidades, Centro Religiosos, clínicas y hospitales.</t>
  </si>
  <si>
    <t>NOTA: La pregunta de la ciudadana se refiere a todos los servicios especiales, no sólo Actividades Sexuales Pagadas; la ciudadana propone un cambio en el artículo por tanto la respuesta está dirigida al área de norma urbana y uso de suelo en Secretaria distrital de Planeación. Este POT descontinúa el esquema de concentración urbana delimitada por polígonos para la realización de Actividades Sexuales Pagadas, lo cual conlleva entonces a la eliminación de la zona de alto impacto en Bogotá, en tanto generan actividades de difícil control y vulneración de derechos para quienes trabajan y transitan en el espacio público, postura que se encuentra alineada con la recomendación de la SDMujer y de las consultivas de eliminar estas zonas. Así mismo el POT no establece distritos rojos. El POT reconoce la existencia de unas actividades de servicios especiales en la ciudad y busca que se localicen en áreas que no impacten negativamente sectores predominantemente residenciales, ni a mujeres, niñas, niños, y adolescentes.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El POT se enmarca en las disposiciones legales y normativas, Ley 902/2004 y el Decreto 4002/2004 (parágrafo 1 del artículo 243), que determina que NO se podrán establecer como permitidos los usos que comprendan servicios de alto impactos (se incluyen las actividades sexuales pagadas) en áreas o sectores de uso residencial y cualquier tipo de uso dotacional educativo.</t>
  </si>
  <si>
    <t>Mauricio Pedraza.</t>
  </si>
  <si>
    <t>Buenas noches a todos, gracias por esta oportunidad un Cabildo es un instrumento valioso que hay que nutrir, gracias por estar acá señora alcaldesa. Me quiero dirigir a las personas mas lejanas, que son las personas discapacitadas y que se encuentran en la virtualidad. Mi proyecto es un acercamiento al individuo. al gobernante y al ciudadano, un acercamiento a la ciudad con compasión, crear desde la cultura, el arte y la innovación, participar es estar acuerdo con los valores la constitucionales. Y debemos construir minimisando los daños y maximizando el bienestar.</t>
  </si>
  <si>
    <t xml:space="preserve">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t>
  </si>
  <si>
    <t>Jaime Rodríguez</t>
  </si>
  <si>
    <t>El termino de AE debe aplicarse para poner las verdaderas necesidades de la ciudadanía y no para los intereses de constructores y las empresas de agua que No quiero mencionar a la empresa de agua que no ha podido con el alcantarillado de Bogotá y tienen cómplices como la secretaría de ambiente, la dra, Urrutia y no se están empeñando y enfocando en lo más importante aunque hay recursos. El articulo 56 habla de ecoturismo y regímen de usos de reserva de humedales tu estás firmando y eso no lo va avalar nadie y no estoy acá para salir en hombro</t>
  </si>
  <si>
    <t>Actuaciones Estratégicas/servicios públicos/ambiente</t>
  </si>
  <si>
    <t>Mercedes Trujillo</t>
  </si>
  <si>
    <t>Agradezco a los concejales de Bogotá por este espacio, el POT, es un plan de ordenamiento que pido al concejo que no lo apruebe, no fue un proceso con participación, nosotros los bogotanos no tuvimos la oportunidad de debatirlo, por eso reitero no al POT, en este marco está en marcha un proyecto Triángulo de Fenicia que hiere de muerte el barrio Las Aguas, financiado por la univesidad de Los Andes, es un proyecto viciado, no tiene participación de los afectados, rechazamos este proyecto, y un rechazo al POT de la alcaldesa Claudia López.</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</si>
  <si>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Al respecto, cabe precisar que, en la presente propuesta de Acuerdo para el Plan de Ordenamiento Territorial el tratamiento de renovacion urbana se concreta  mediante la modalidad de revitalización, la cual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t>
  </si>
  <si>
    <t>La Empresa de Renovación y Desarrollo Urbano de Bogotá actua como operador urbano en el marco de las competencias establecidas en el contrato de terceros concurrentes número 165 de 2018, suscrito con el fideicomiso Triángulo de Fenicia, cuyo objeto es el de: "Prestar servicios especializados para la gestión del suelo por enajenación voluntaria y/o expropiación administrativa sobre los predios que el desarrollador acredite como renuentes y que hacen parte de la delimitación de las Unidades de Actuación Urbanística conforme lo previsto en el  Decreto Distrital 420 de 2014 modificado por los Decretos 421 de 2017 y 677 de 2018, en el marco de lo previsto en el artículo 61A de la Ley 388 de 1997, el artículo 2.2.5.5.1 y siguientes del Decreto Nacional 1077 de 2015 y demás normas aplicables, para la ejecución del Plan Parcial de Renovación Urbana “Triángulo de Fenicia” ubicado en el Barrio Las Aguas en la Localidad de Santa Fe.", de acuerdo con lo anterior la ERU no tiene injerencia en las decisiones normativas y urbanísticas contenidas en la norma mencionada.</t>
  </si>
  <si>
    <t>Natalia Andrea Romero</t>
  </si>
  <si>
    <t>1. Usos principlales de las UPL Sumapaz y articulo 395 donde el#4 tiene como función la conservación y producción agropecuaria sostenible, ese es el cambio puntual.
 articulación de las administración y la entidades en el suelo rural: la SDP tendrá la gerencie de desarrollo institucional sostenible. En este articulo la inclusión debe permitir reconocer la participación incidente, seguimiento y evaluación de las actividades que se pretende hacer en el territorio rural
 equipamiento rural: Creemos que en esta versión no se ha atendido la sugerencia principal de la comunidad, por ejemplo, el parágrafos 454 queden así en el nodo Sumapaz con un soporte de cuidado y los sectores del distrito, mujer cultura y recreación y deporte</t>
  </si>
  <si>
    <t>Ruralidad / Equipamientos rurales</t>
  </si>
  <si>
    <t>SDSCJ</t>
  </si>
  <si>
    <t>La extensión territorial de la localidad, la población campesina que la habita, las riquezas naturales que en ellos tiene el Distrito, así como el creciente turismo determinan la necesidad de garantizar la vigilancia y seguridad de estos entornos y, para el efecto, se precisa habilitar suelo en el POT. De esta forma, la Policía o el Ejército podrán definir, según determinaciones operativas, el tipo de infraestructura que se requiera.
Evaluadas las condiciones normativas y de conectividad de la localidad de Sumapaz y de ésta con la región, se encuentra pertinente habilitar suelo en un punto que operativamente optimice los tiempos de respuesta y las condiciones de vigilancia permanente del territorio para lo cual se encontró como solución óptima el desarrollo de un nodo aislado en el sector de Santa Rosa en un área superior a las 6 hectáreas que se encuentra por fuera de las áreas de protección del orden nacional y regional. 
Este uso no sería incompatible con la propuesta.</t>
  </si>
  <si>
    <t>Nicolás López</t>
  </si>
  <si>
    <t>Buenas noches para todos, antes mano agradecimiento a la alcaldesa Claudia López, este espacio nos ayuda para ir en común hacia adelante, vivo en el municipio de Soacha, soy bogotano, hace muchos años fuimos expulsados con mi familia, ya que no fue posible adquirir vivienda, estoy de acuerdo con este POT y le agradezco por permitirnos volver a nuestra ciudad con la facilidad d adquirir vivienda propia. Con las nuevas redes viales que se esta planteando nos da la oportunidad de llegar mas temprano a mi trabajo, yo le doy el si al POT.</t>
  </si>
  <si>
    <t>Tal como lo señala el ciudadano, dentro de la política de Integración que establece el Artículo 3 del Proyecto de Acuerdo, se busca consolidar acuerdos regionales para el desarrollo sostenible de la región, mediante arreglos institucionales apropiados y compromisos bilaterales o multilaterales que garanticen oportunidades para todos y todas, así como la aplicación de los principios de buen gobierno y efectividad. Bogotá en este POT se compromete a la construcción conjunta e implementación de instrumentos de planeación, gestión y financiación de escala metropolitana y regional para el desarrollo de proyectos de interés regional, vivienda VIS y VIP y nodos de equipamientos.
De igual forma, dentro de los Elementos Regionales del Modelo de Ordenamiento Territorial del Distrito que se señalan en el Artículo 7 del Proyecto de Acuerdo, se contemplan varios proyectos de movilidad que beneficiaran al conjunto de habitantes de la región, entre ellos, la construcción del metro hasta Soacha, y la construcción de cables hasta Soacha, como estrategia de integración de la demanda de transporte en dicho municipio, en la red de transporte de alta de capacidad de Bogotá.</t>
  </si>
  <si>
    <t>Pablo elias rueda mointenegro</t>
  </si>
  <si>
    <t>Bogotá puede ser justa y feliz, la administración ya hizo la suyo. Señoras y señores, el POT no contó con participación incidente, Bogotá desde el norte y el sur ya está todo construido, por eso cualquier propuesta de POT debe salir de las personas que viven allí. el POT tiene múltiples vacíos legales y este proyecto debe tener la negativa por parte del concejo para que la administración vuelva a presentar una ponencia para una Bogotá justa y feliz. Ya se hizo una revisión general. El POT del 2000 marcó la historia de Bogotá y la revisión del 2003 también deber ser tenida en cuenta.
 La EEP debe ser considerada una estructura principal y no un elemento más y no como parte de la ciudad.</t>
  </si>
  <si>
    <t xml:space="preserve">Estructura Ecológica Principal </t>
  </si>
  <si>
    <t>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y los paisajes bogotanos.</t>
  </si>
  <si>
    <t>José Vicente Pachón</t>
  </si>
  <si>
    <t>Buenas noches, cordial saludos a todos los presentes, la ciudadanía de Usme espera que no pase del anonimato al desprestigio con un documento que no esta acorde a las necesidades de la localidad, no hubo participación por parte de los ciudadanos ni incidencia en las misma. Como logramos un real censo poblacional ya que actualmente hay 400 mil habitantes en Usme, donde no se suma los ciudadanos extranjeros ni tampoco los ciudadanos del interior del país, y seguimos con el mismo presupuesto si tener en cuenta esta variantes. Esperemos hacer un ejercicio de concertación para no decir no al POT.</t>
  </si>
  <si>
    <t>Participación / Información</t>
  </si>
  <si>
    <t>Ana María Peñuela</t>
  </si>
  <si>
    <t>Siendo cabildo abierto de consulta popular en donde las personas pueden participar. Este es es un espacio incidente? se contará con la información que se ha recogido? y cómo va en el proyecto de acuerdo? cómo va enlazado con los temas álgidos fruto del debate con las personas?
 la EEP, no reconoce las áreas protegidas pero no establecen el cómo. Es evidente que las propuestas fuertes están en el norte y en el sur, la más graves, por ejemplo el río Tunjuejo, Relleno Doña Juana y Serro Seco.
 Las AE del río Tunjuelo, no pueden ordenadas y deben ser retiradas por medio de la 2309, debe ir más allá de lo establecido.
 lagos de torca: es necesario presentar el plan parcial 8 
 articulo 42 establece el rio alubiar sin embargo, no se hay es inseguro en esta POT
 la EEP</t>
  </si>
  <si>
    <t>Participación / Estructura Ecológica Principal</t>
  </si>
  <si>
    <t xml:space="preserve">La propuesta del Plan de Ordenamiento territorial -POT, reconoce las necesidades de todo el territorio distrital y se empeña en fortalecer las intervenciones sobre el sur de la ciudad. 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que involucra la protección del Río Bogotá y el Valle Aluvial como eje articulador de la región metropolitana.                                                                                                                                                                             El Río Tunjuelo se incorpora a la EEP dentro del Sistema Hídrico, estableciendo un régimen de usos orientado a la conservación y restauración, así como lineamientos para su manejo. Además, se incluye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En el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Cabe mencionar que, el POT plantea iniciar una trancisión del Relleno Sanitario Doña Juana hacia un “Parque de innovación”, esto implica una migración hacia otras alternativas tecnológicas para el tratamiento, aprovechamiento y la disposición final de residuos ordinarios. 
La Secretaría Distrital de Planeación ha hecho la sistematización detallada de cada una de las intervenciones de la ciudadanía, las cuales serán enviadas al Concejo de Bogotá para su análisis y estudio, en donde son las y los concejales quienes tendrán la posibilidad de incluir, o no, las propuestas que se llevaron a cabo en el Cabildo Abierto. </t>
  </si>
  <si>
    <t>Guillermo Roso</t>
  </si>
  <si>
    <t>Este POT incluye un denominado anillo logístico de la sabana que colinda con el municipio de Funza, sin tener concertación con el mismo, este puede ser anticonstitucional pues toma determinantes en el papel sin consultar con el municipio, esta vía quiere que la carga pesada sea desviada por la calle 13 dejando al municipio de Funza afectando la calidad de vida de los habitantes.</t>
  </si>
  <si>
    <t xml:space="preserve">Tal como lo señala el artículo 7 del Proyecto de Acuerdo del POT, se busca organizar el funcionamiento logístico regional, a través del Anillo Logístico de Occidente, que se consolida mediante dos Actuaciones Estratégicas, la consolidación del circuito de infraestructura para el transporte de carga que conforman la ALO centro, la 63 extendida hasta el Río Bogotá, la Calle 80, la Calle 13 ampliada y consolidada como corredor de alta capacidad de transporte, las cuales conectan con los municipios circunvecinos de la Sabana Occidente con la vía Chía-Mosquera-Girardot ramal Soacha y vías regionales, conocida como Devisab, formando el anillo logístico de occidente.
Esta propuesta del POT reconoce y mantiene  a la Calle 13 como uno de los principales ejes logísticos y de carga de la ciudad, que conecta la zona industrial del Distrito Capital con la estructura vial,  permitiendo así la integración del Distrito con los principales puertos marítimos y fluviales del país.  El POT propone su prolongación hasta una vía nacional de primer orden, que hace parte de la red de carreteras nacionales y se encuentra concesionada, sin ninguna limitación para el transito de vehículos de carga. En este sentido, la Calle 13 ya tiene una función y unas condiciones de operación que permiten que haga parte del anillo logistico. </t>
  </si>
  <si>
    <t>Carlos Bernal</t>
  </si>
  <si>
    <t>Este cabildo es oportuno para la universidad y elevamos una ponencia que se llama región 2050, con una nueva perspectiva. 
 Es una excelente propuesta ya que la Universidad se encuentra planteando nuevos espacios y se ha considerado un plan que recoja diferentes espacios educativos y el tema de la sostenibilidad, las tic y la gobernanza.
 la ciudad se ha contemplado como campus y dejamos en consideración esta propuesta y la relevancia que se te contemple las nuevas construcciones de estos campus en las diferentes localidades, ya que nosotros hemos hecho un estudio de territorio, espacio y urbanos.</t>
  </si>
  <si>
    <t>Equipamientos</t>
  </si>
  <si>
    <t>Secretaría de Educación, Universidad Distrital Francisco José de Caldas</t>
  </si>
  <si>
    <t>Secretaría de Educación: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la administración impulsará a través de la Agencia de Educación Superior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t>
  </si>
  <si>
    <t>Maria Claudia Sánchez</t>
  </si>
  <si>
    <t>Soy fonoaudióloga domiciliaria y habitante de Barrios Unidos. Llevo 18 años en mi ejercicio y en este tipo he conocido realidades que no se concentran en el POT y en los documentos del CTPD. Ninguno de los funcionarios ha estado en territorio, solamente los profesionales de salud a nivel domiciliario conocemos ciertos temas. Hay varios puntos que quisiera compartir: la SDA y la SDP muestran mucha benevolencia con los gremios y poca con las comunidades. Se pretende negar la EEP? Será que la política de protección de la EEP existe realmente? Se va a seguir permitiendo que las constructoras acaben con la EEP para su beneficio? Será que no estamos hablando de un ambientalismo de ciencia, sino de un ambientalismo light? En mi garantía de derecho a la vida digna y en aras de esa vida digna y salud física mental le solicitamos concejales y a las entidades levantar la categoría de reserva vial del brazo canal el salitre. Necesitamos reconocerlo como lo que es: EEP y un corredor ecológico en el que aves endémicas y migratorias habitan. La localidad de Barrios Unidos ha perdido su pulmón. Decimos sí a la vida y no a la avenida. Invitamos a revisar a los concejales los conceptos de muchos profesionales y estudios que muestran la afección a las comunidades a partir de la construcción de grandes avenidas.</t>
  </si>
  <si>
    <t>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Así mismo, en la propuesta el canal brazo Salitre constituye un elemento de la Estructura Ecológica Principal -EEP. En tal sentido, se reconoce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t>
  </si>
  <si>
    <t>Jorge Enrique segura</t>
  </si>
  <si>
    <t>La comunidad san Martin centro internacional de Bogotá calle 30 y 33 carrera 5 -6b. Les solicitamos que la categoría de renovación urbana en altura para vivienda sea revisada, hemos enviado cartas a planeación a la alcaldía, por que en este sector en la parte de atras del edificio San Martin. Ese edificio van a construir mas vivienda y ese POT se va a convertir en corrupción. 
 Dicen que en Bogotá no hay terreno para vivienda y tenemos dos hectáreas en ese lugar ara construir. 
 si el POT no sirviera no hubiera nada en la ciudad, el POT no va a los territorios solo desde el escritorio y no van al territorios solo toman fotos satelitales y con eso define que esta bien. 
 tenemos problemas de seguridad este es un sector que requiere mejoras hay que renovarla. 
 solicitamos que dejen construir mas por que a nosotros no nos dejan construir y tenemos edificios de grandes alturas y nosotros vamos a quedar encerrados.</t>
  </si>
  <si>
    <t>Rosabel Barreto</t>
  </si>
  <si>
    <t>Buena noche. Vengo de la localidad de Teusaquillo, br. el recuerdo. Soy residente de la localidad y nosotros como localidad rechazamos el POT por falta de participación incidente y vinculante en la construcción de planes de renovación en nuestros barrios. Vemos con preocupación la actuación estratégica de El Reencuentro, que nos deja a la deriva de los promotores. No hay una visión comunitaria que nos permita participar en el ordenamiento de nuestros barrios. Nos niega el derecho a la ciudad y la densificación exacerbada favorece a las grandes constructoras. Hoy por hoy carecemos de buenos espacios públicos, de buenos parques. Nos invade un comercio desenfrenado y se afecta profundamente la calidad el aire y planes parciales que no parecen tener fin. No hay una política clara que proteja a los pequeños propietarios que tienen derecho a vivir en el modelo de barrio. Nosotros no queremos que nos saquen del barrio, queremos otros lineamientos de uso del suelo acordes con el buen vivir y este POT no nos representa. Pedimos el retiro del proyecto hasta que la participación en esta propuesta sea vinculante e incidente. Esta mañana el concejal Colmenares instaba al odio y el concejal Carrillo hablaba de que no nos van a escuchar. No estamos aquí por cumplir un requisito, sino que están aquí escuchando las necesidades e inconformidades de los que asistimos. No estamos aquí para que cumplan un requisito de relleno. Por favor, escuchen lo que estamos diciendo.</t>
  </si>
  <si>
    <t>Renovación Urbana / Actuaciones Estratégicas</t>
  </si>
  <si>
    <t xml:space="preserve">La Actuación Estratégica Reencuentro es un instrumento de planificación que complementa las disposiciones en la propuesta del Plan de Ordenamiento Territorial y busca la definición de lineamientos estratégicos para la proyección de las espacialidades públicas y la implementación de estrategias y mecanismos de gestión del suelo, que aporten a consolidar el modelo de ciudad propuesto.
Dentro de los alcance de la Actuación Estratégica, se proponen como contenidos obligatorios, espacios de participación ciudadana en el marco de la ley, cuando la Actuación se encuentre en proceso de formulación.
Cabe resaltar que la formulación de las Actuaciones Estratégicas no cuentan un alcance normativo para la modificación de las disposiciones de tratamientos, usos o aprovechamientos propuestos en la modificación del POT.
</t>
  </si>
  <si>
    <t>Yerly Barrera</t>
  </si>
  <si>
    <t>Este documento que presento día de hoy producto de la organización social que nos sentamos a definir el POT. el estado colombiano desconoce el territorio, desconociendo el territorio. 
 Dando sustento técnico, desconoce a las comunidad étnica sumado a eso apoyando a transnacionales con la complicidad de autoridades locales. solicitamos se brinden las condiciones para que las comunidades puedan construir un POT con la participación de la comunidad. Exigimos que el POT respete a las comunidades tradicionales la integración cultural de los pueblos. 
 construir el plan maestro, inmaterial y material, tener en cuenta los descubrimientos arqueológicos, principalmente el de Usme. 
 se redujo el presupuesto que habíamos ganado para distribuirlo en las actividad propuestas. 
 trabajar por el desarrollo humano sostenible, apoyando el conocimiento para crear bienestar y mejorar por la calidad de vida, protección por la recuperación de su territorio, se deben generar condiciones para articular con las autoridades ambientales regionales.</t>
  </si>
  <si>
    <t>Participación / Patrimonio Cultural</t>
  </si>
  <si>
    <t>Parcialmente</t>
  </si>
  <si>
    <t>No requiere</t>
  </si>
  <si>
    <t>María del Pilar Barrera</t>
  </si>
  <si>
    <t xml:space="preserve">En cuando al POT, tenemos un sentimiento de indignación. Cuando la administración usa 4.000 millones de pesos para aprobar el POT, abusando del poder constriñe la voz ciudadana en canales como el CTPD, consejero Wilmer PErdomo y los obstáculos a la delegada de CPL Suba en el CTPD, pisotea el estado de derecho y contradice lo que hay en la Constitución. Por doquier se han generado quejas de organismos de participación que llenan los archivos de la personería, sin que haya pronunciamientos de apertura de investigación. Alentamos a la ciudadanía a iniciar procesos de sanción social en caso de aprobarse este proyecto del POT. Solicitamos se devuelva este proyecto que viola las leyes ambientales, de talla internacional, nacional y distrital. Obligamos a que se de respuesta por parte de la personeria a las denuncias de abusos. </t>
  </si>
  <si>
    <t>Ana Cristina Muñoz</t>
  </si>
  <si>
    <t>Un saludo para todos y para todas. Empiezo por decir que ya hemos escuchado muchos argumentos por parte de la ciudadanía que están puesto para decir, desde una perspectiva ciudadana, las razones para no tener en cuenta esta propuesta de POT. Le hacemos un llamado para revisar este POT, en respuesta a la ciudadanía que la eligió. No es solo su POT. A usted la eligió la ciudadanía, la eligió el territorio. La invitamos señora alcaldesa a que vuelva a la ciudadanía y gobierne. Yo no voté por usted, pero también gobierna para los que no votamos por usted. Les solicitamos que tenga consideración y que la riqueza está en empoderar el territorio y empoderar a la gente. Nosotros sabemos que la vida está por encima de todas las cosas y queremos un POT que la respete. Hago una invitación a que no estigmaticemos. Necesitamos ponernos en la posición en la que usted está, pero confío en que su humanidad le permitirá gobernar para la gente.</t>
  </si>
  <si>
    <t xml:space="preserve">El Plan de Ordenamiento Territorial -POT ‘Bogotá Reverdece 2022-2035’ es el fruto de años de esfuerzos que se catalizaron en esta Administración, ya que Bogotá lleva 10 años discutiendo el POT. De esa manera, consideramos que era el tiempo de recoger ese acumulado de aprendizajes, escuchas, debates, talleres, cabildos, discusiones académicas, investigaciones, publicaciones y todo tipo de expresiones que devienen del mapa de actores que acogimos para realizar las etapas de diagnóstico y formulación del POT. 
En ese sentido, la estrategia de participación planteada es fruto de un riguroso proceso que no ha acabado sino que continúa en la etapa de aprobación en el Concejo de Bogotá; si el proceso de concertación con la ciudadanía no se hubiera surtido, como puede corroborarse en las evidencias que pueden ser solicitadas a la SPD, el proceso sería inválido. 
Con corte a 10 de septiembre de 2021, hemos logrado recoger hasta el momento 37.909 aportes de cerca de 31 mil personas, a través de 6 canales en los cuales se desarrollaron 29 tipos de actividades durante 17 meses de trabajo ininterrumpido. Una cifra importante en los procesos de revisión del POT, en medio de una pandemia que nos permitió innovar en canales y maneras de acercarnos a la ciudadanía. 
De acuerdo con lo establecido normativamente para este proceso y de acuerdo con los principios y las bases de la estrategia de participación, nuestra labor ha sido la construcción conjunta del POT y la participación incidente, por lo cual se implementaron espacios de co-creación, diálogo y colaboración en donde se procuró la incidencia, a través del proceso del acceso a la información, el diálogo, captura y sistematización de aportes, análisis y valoración técnica como jurídica, y finalmente, la realización de los ajustes o cambios pertinentes en la propuesta del POT. Como evidencia de lo anteriormente enunciado, al 4 de septiembre del 2021 se incorporaron el 67% de los aportes de la ciudadanía, que eran objeto del instrumento y de la propuesta. La administración está dispuesta a seguir construyendo la propuesta del POT, ahora con el apoyo del Concejo de Bogotá. </t>
  </si>
  <si>
    <t>John Saúl Rivera</t>
  </si>
  <si>
    <t>Podríamos decir señora alcaldesa que este POT es privatizador del espacio público por intermedio del decreto 552, el marco regulatorio de aprovechamiento del EP. Aquí hay muchos ciudadanos, muchos concejales que se han rasgado las vestiduras por ver un vendedor informal ganándose el sustento. Sin embargo, no se rasgan las vestiduras al ver cómo operan los grandes colectivos económicos. Necesitamos que se acerque a la realidad de un sector que ha sido estigmatizado y violentado.</t>
  </si>
  <si>
    <t>Vendedores Ambulantes</t>
  </si>
  <si>
    <t xml:space="preserve">No es cierto que el proyecto de acuerdo privatice el espacio público por medio del Marco Regulatorio del Aprovechamiento Económico. El Marco tiene su origen en el Plan Maestro de Espacio Público, decreto 215 de 2005, y surgió con el fin de regular la ocupación del espacio público por actividades económicas. El Marco establece las condiciones para autorizar el aprovechamiento económico o no del espacio público y brinda las garantías para que pueda ser aprovechado por cualquier particular. 
Sin embargo, es claro que la problemática de los vendedores ambulantes en espacio público es de carácter socio económico y supera la capacidad técnica y jurídica del POT para resolverla de la manera más acertada.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</si>
  <si>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Sienguasiza Ingativa</t>
  </si>
  <si>
    <t xml:space="preserve">Lo que se ha escuchado hoy me deja claro que no aparece el asunto étnico consultivo. Pedimos que tengan en cuenta que las participaciones diversas ausententes hacen que este proceso no sea legítimo. Estamos en desacuerdo porque no se ha tenido en cuenta la legitimidad gubernamental de la etnia musica-chibcha. Este concejo representa la naturaleza histórica de  123 municipios en Boyacá, 116 en Cundinamarca y las 20 localidades de Bogotá. Requerimos la inclusión de nuestro gobierno indígena con el mismo régimen especial de los jueces de paz y del fuero militar. </t>
  </si>
  <si>
    <t xml:space="preserve">El proceso de revisión del POT contempló diversos enfoques, entre ellos, el diferencia, para dialogar frente a las inquietudes y propuestas de los grupos étnicos, y recoger los saberes que desde las diferentes expresiones culturales se tienen del territorio, en particular, el Pueblo Muisca que habita en Bosa y Suba. Para lograrlo, se desarrollaron varias jornadas de trabajo que permitieron generar un intercambios de saberes que incorporados al POT, la identidad a la ciudad desde su pueblo originario, según como fue consignado en el numeral 1.3  Estructura Integradora de Patrimonios en el  literal 13.3: “La ancestralidad Muisca en el POT, en este apartado del DTS, se incorpora un elemento diferencial encaminado a reforzar el deber de respeto de la diversidad étnica y cultural que se halla en algunas localidades de Bogotá, de manera particular la comunidad Muisca que se ubica principalmente en las localidades de Bosa y de Suba. En efecto, la obligación señalada se encuentra consagrada en el artículo 7º de la Constitución Política de 1991. Debe advertirse que, aunque la disposición citada habla de Estado, la obligación debe respetarse en todos los niveles territoriales, máxime si se tiene en cuenta que es precisamente en lo local, en los diferentes municipios y distritos, en los que se materializan de mejor manera los derechos y se puede particularizar de mejor manera el patrimonio cultural inmaterial como una manera de reivindicar la cosmovisión de los grupos étnicos, sino también de reforzar elementos identitarios que refuerzan la memoria histórica y valores culturales de gran valor para los Bogotanos y Bogotanas”.  
Con lo anterior, podemos evidenciar la concertación con las comunidades ancestrales que habitan el territorio; para ello, se optó por un diálogo directo que permitiera consignar fielmente su visión del territorio, y así no imponer una lectura “occidental”, sobre sus  “saberes ancestrales”, que deben ser recuperados como parte del patrimonio cultural inmaterial del Distrito, y como una reivindicación que potencialice la participación activa en los instrumentos de planificación intermedia que impacten el espacio geográfico donde se ubica la comunidad indígena. 
Dicho lo anterior, los vectores que deben guiar la adopción de actuaciones estratégicas, planes parciales, legalización urbanística, formalización urbanística, planes de intervención para el mejoramiento integral del hábitat, planes especiales de mitigación de impactos y planes para los patrimonios vitales que se adopten para los territorios que habitan en Bosa y Suba, la comunidad Muisca se transcribe a continuación: Chinypquasuca quyca: El territorio que escuchamos y Chichysquynsuca Muyquyta: La Bogotá que volvemos verde”. Este apartado garantiza que se continuará conviniendo la implementación del POT, en los diferentes instrumentos de planeación que sean priorizados, respetando la norma y la cosmovisión de nuestras comunidades ancestrales. 
</t>
  </si>
  <si>
    <t>Luz Dary Ramírez Buitrago</t>
  </si>
  <si>
    <t xml:space="preserve">En el marco de la discusión actual del POT las UPL son ámbitos territoriales de planeación y gestión que responden a la necesidad de garantizar, a nivel local, disponibilidad y diversidad de soportes, servicios sociales y empleo con criterios de proximidad a la vivienda. El POT no aborda aspectos político-administrativos de propios de las localidades y se aclara que no hay una intención de desaparecer las localidades por el contrario, lo que corresponde a la reglamentación de las UPL como localidades y su funcionamiento (político, administrativo y operativo -como las infraestructuras de las alcaldías locales) de acuerdo al artículo 6 de la Ley 2116 de 2021, que modificó el artículo 62 del Decreto Ley 1421 de 1993, debe ser aprobado por el Concejo antes del 10 de enero de 2028.
El modelo de ordenamiento territorial propesto pate de entender el territorio desde tres escalas, regional, Distrital y Local y las apuestas que establece para cada estructura territorial buscan articular las relaciones entre dichas escalas. Las Actuaciones Estratégicas son un isntrumento para justamente artiular as apuestas del modelo de ordenamiento territorial en sus diferentes escalas, y según la vocación de cada ámbito. Por ejemplo, hay unas actuaciones que buscan aprtir sobre todo desde la escala local y así generar piezas urbanas que articulen lso tejidos sociales como por ejemplo la AE Ciudadela Educativa y del Cuidado, y la AE Reverdecer del Sur, Como hay tras que tienen un impacto regional como son las AE del entorno de Aeropuerto o AE ZIBO o AE Montevideo, entre otras. 
De otra parte, es importante mencionar que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esta apuesta por la protección a moradores del 2014 se incorpora en su totalidad y se robustece, pues se supera la idea de definir incentivos para convertirlos en obligaciones para el desarrollo de proyectos de revitalización urbana.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El principal  propósito es el de evitar la expulsión de propietarios originales o en desplazamiento de las actividades productivas y procesos de exclusión social y no se presenten excesos y desequilibrios al momento de desarrollar proyectos urbanos y para esto se establecen estrategias específicas y obligaciones para los desaarrolladores de los proyectos.
</t>
  </si>
  <si>
    <t>El POT contempla  los Centros de Acopio, entre las Infraestructuras de tercera categoría de impacto. Asimismo, en el uso Comercial y de servicios en la categoría de Servicios Logísticos Incluye las bodegas privadas de reciclaje no afectas al servicio público de aseo, en centros de acopio básico (separación, clasificación, embalaje, almacenamiento temporal y/o comercialización), así como aquellas en las que se adelanten procesos de pre transformación (artículo 234).</t>
  </si>
  <si>
    <t>El actual “Proyecto de Acuerdo” el Sistema para la Gestión Integral de Residuos, propone superar la visión actual de disposición final por la visión de gestión integral que promueva el aprovechamiento y la valorización, lo cual implica la transición de un modelo lineal hacia una cadena productiva por tipos de residuos generados en el Distrito, y la necesidad de cambiar la concepción del predio Doña Juana e iniciar la transición hacia un parque de innovación y valorización de residuos del Distrito, cuya propuesta se ajusta a las disposiciones establecidas en la licencia ambiental vigente, teniendo en cuenta que está infraestructura debe cumplir con las normas ambientales aplicables. . En este orden de ideas, se definen así mismo las infraestructuras requeridas para la gestión, que involucran toda la cadena productiva de residuos y también se definen las respectivas acciones de mitigación de impactos que deben cumplir para su implantación en el territorio. 
Frente a la minería, la propuesta del POT plantea que estas actividades solo se permiten dentro de los polígonos establecidos por el Ministerio de Ambiente y Desarrollo Sostenible como zonas compatibles con la Minería. Así mismo, en el parágrafo 1 del artículo 36 del Proyecto de Acuerdo se determina que la Administración Distrital adelantará los trámites de reducción de aquellas zonas compatibles con la minería. Para las áreas en donde se realizan actividades mineras, el Ministerio de Ambiente y Desarrollo Sostenible definió dos instrumentos orientados a la restauración y recuperación de dichas zonas, el Plan de Manejo, Recuperación y Restauración Ambiental (PMRRA) y el Plan de Recuperación  y Restauración (PRR). Son las autoridades ambientales, en este caso, la Secretaría Distrital de Ambiente y la Corporación Autónoma Regional de Cundinamarca, las encargadas de realizar la aprobación y supervisión de estos instrumentos de cierre minero.                                                                                                                                                                             En cuanto al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En el primero, el artículo 78 del Proyecto de Acuerdo dispone que "La Administración Distrital deberá garantizar los procesos de gobernanza a través de la participación de las organizaciones sociales, ambientales y comunitarias en la formulación e implementación de los programas, proyectos o actividades que se lleven a cabo". En el segundo, será a través del Plan de Manejo Ambiental que adopte la autoridad ambiental competente a través del cual se dispondrán los lineamientos para la administración del área.</t>
  </si>
  <si>
    <t>El POT no busca la desaparición de ningún gremio, ni del oficio que históricamente han desempañado los recicladores en la ciudad. Lo que se busca justamente es la dignificación de la labor de los recicladores en el marco de la mejora de la calidad de la prestación de la actividad de aprovechamiento, entendiendo los derechos y la protección de la que son objeto recicladores y usuarios.
En la formulación del Plan, en el artículo 187 del Proyecto de Acuerdo se define el Sistema para la Gestión Integral de Residuos y se describen sus componentes. En particular el componente de “fortalecimiento de las cadenas de gestión de residuos” que responde a las necesidades de recolección, transporte, aprovechamiento, tratamiento y fortalecimiento de las cadenas de gestión de residuos en el Distrito Capital, en el marco del concepto de economía circular y de desarrollo urbano sostenible.</t>
  </si>
  <si>
    <t>De acuerdo con información de la Secretaría Distrital de Planeación, los encuentros realizados con organizaciones de recicladores están dados en dos fases del proceso de revisión del POT, en la fase de diagnóstico, y en la fase de formulación.
En el proceso se tiene consignada la participación de 217 asistentes a espacios específicos para recicladores de oficio y organizaciones, y en espacios compartidos en el área de incidencia directa del parque de innovación Doña Juana (relleno sanitario) 134 personas adicionales.
En Fase de Diagnóstico: 15 de julio del 2020.
En Fase de formulación y concertación: 26 de marzo, 8 de julio, 16 de julio, 17 de agosto del 2021, estas de carácter virtual. Dos reuniones presenciales donde se encontraba personas y organizaciones vinculadas a este oficio, los días 15 y 18 de mayo de 2021 en Mochuelo con participación de la ciudadanía de los sectores de Mochuelo y Pasquilla.</t>
  </si>
  <si>
    <t>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Frente al diseño universal, se debe tener en cuenta que la Estructura Funcional y del Cuidado, definida como aquella que contiene los soportes del territorio y es garante del derecho a la ciudad para todas las personas, ya que de esta depende la accesibilidad a sus servicios; y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Por lo anterior las normas urbanísticas del plan, y en especial los lineamientos de diseño para los sistemas de Espacio Público Peatonal para el Encuentro y el sistema de movilidad (vías, andenes, franjas de circulación peatonal, entre otros) deben cumplir los parámetros de accesibilidad y diseño universal.</t>
  </si>
  <si>
    <t xml:space="preserve">En la versión radicada ante el Concejo Distrital, el barrio El Campín Occidental se excluyó del ámbito de la Actuación Estratégica, por considerarse que su desarrollo pueda darse mediante licenciamiento directo sin requerir un instrumento de planeamiento que intervenga y como respuesta a solicitud de la comunidad. 
Una de las variables que se tuvieron en cuenta para la asignación del Tratamiento Urbanístico de Renovación Urbana para los sectores de su interés, están relacionadas con los soportes urbanos, dentro de las cuales se considera la proximidad a corredores de alta y media capacidad discriminando áreas de influencia alrededor de las estaciones y áreas de integración multimodal, asociadas a su vez a dinámicas socioeconómicas con variables relacionadas a densidad poblacional y potencial edificatorio y conflictos de las actividades existentes en relación con los soportes urbanos.
Para el caso particular los corredores y/o elementos que generan que dicha área sea susceptible al tratamiento de renovación urbana, corresponden a los señalados en el plano CU-4.4.1 “SISTEMA DE MOVILIDAD – REDES DE TRANSPORTE”, como el corredor verde  de alta capacidad existente (Avenida Norte Quito Sur), Corredor verde de alta capacidad - Red Metro (Línea Metro 3), Corredor verde de mediana capacidad (Av. José Celestino Mutis) y el Área de Integración Multimodal (AIM) que se genera por la intersección de los mismos.
Respecto a la importancia de la inclusion de moradores en los proyectos de renovacion urbana le indicamos que en la propuesta de POT que se encuentra actualmente en el Concejo de Bogotá se incorpora una política específica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de las zonas de intervención. Esta política tiene como propósito de evitar la expulsión de propietarios originales o en desplazamiento de las actividades productivas y procesos de exclusión social y no se presenten excesos y desequilibrios al momento de desarrollar proyectos urbanos. Se incluyen estrategias concretas para su implemerntación retomando y robusteciendo los lineamientos que se definieron en el decreto 448/2014, pues se supera la idea de definir incentivos para convertirlos en obligaciones para el desarrollo de proyectos de revitalización urbana. En este sentido, los habitantes de la ciudad se reconocen como sujetos activos que pueden incidir en la decisiones sobre la intervención de sus territorios, para reestablecer sus condiciones originales y participar en los beneficios que genere el desarrollo urbano. 
</t>
  </si>
  <si>
    <t xml:space="preserve">"Plan parcial San Bernardo Tercer Milenio 
Cabe precisar que para para efectos del proceso de adquisición por motivos de utilidad pública previstos en la Ley 388 de 1997 se utilizan avalúos comerciales, los cuales se encuentran regulados por el Decreto 1420 de 1998 y la resolución 620 de  2008 del IGAC, donde se establecen los parámetros y metodologías para la determinación correcta del bien a valorar. Lo anterior, en el marco de los decretos de utilidad pública 528 del año 2007 y decreto 342 de 2018.
Plan parcial Centro San Bernardo
El plan parcial Centro San Bernardo se encuentra en proceso de formulación, en cumplimiento de lo establecido en el Titulo 4 “Instrumentos de planeación y gestión del desarrollo territorial”  –capítulo 1 “Planes parciales” del Decreto 1077 de 2015, por parte de la ERU. Actualmente el plan parcial no se encuentra radicado ante la Secretaría Distrital de Planeación. Sin embargo, en el marco de dicho proceso la ERU ha realizado por iniciativa propia, distintas convocatorias a la comunidad del sector con el fin de establecer un diálogo con los diferentes actores e invitarlos a hacer parte de un proceso de co-construcción del proyecto. Las anteriores acciones no hacen parte de las requeridas por el artículo 2.2.4.1.1.8 del Decreto 1077 de 2015 “Información pública, citación a propietarios y vecinos”, las cuales se dan una vez se radica el plan parcial.
Desde la ERU se han abierto dichas acciones y espacios para la consulta, pedagogía y co-construcción  ciudadana en pro de lograr una propuesta urbana que responda a las necesidades del sector y sus habitantes. La ERU entre diciembre 2020 a julio 2021, se adelantó una Fase de lectura territorial, a través de: cuatro recorridos de reconocimiento en el barrio con la participación de personas de la comunidad y entidades, tres grupos focales, entrevistas semiestructuradas a referentes institucionales, habitantes del barrio y una encuesta percepción.  En una segunda fase se propuso adelantar un proceso de co-construcción que permita incorporar las ideas y propuestas de la comunidad en la formulación del Plan Parcial a través de reuniones virtuales el día 28 de agosto en la que se realizó una presentación basada en las inquietudes de la comunidad y se propuso trabajar conjuntamente en la formulación; posteriormente el día 11 de septiembre se realizó una sesión virtual de preguntas y respuestas originadas en el encuentro anterior. Finalmente, el día 25 de septiembre se realizó un taller presencial sobre identidad en el barrio, en el cual se presentó una propuesta de agenda y cronograma con las temáticas a dialogar y concertar.
Frente a las problemáticas expuestas por la comunidad se han adelantado acciones de articulación interinstitucional en las cuales se ha vinculado a la Alcaldía Local, Secretarías de Seguridad y convivencia, Hábitat, Integración Social, Salud, MEBOG, IDIPRON, entre otras, con el fin de construir un Plan de acción conjunto e integral.
Todos los avances, grabaciones y evidencias de dichos escenarios pueden ser consultados en  http://www.eru.gov.co/index.php/es/proyectos/plan-parcial-centro-san-bernardo
"
</t>
  </si>
  <si>
    <t>Es importante aclarar que la UPZ Castilla es la número 46 y que ésta qse localiza en la localidad de Kennedy. Ahora bien, sobre las UPL, éstas son ámbitos de planeación y gestión territorial que cuentan con una delimitación y tamaño acorde a las necesidades y oportunidades que tiene la ciudad, respondiendo al propósito de garantizar proximidad, disponibilidad y diversidad de soportes, servicios sociales y empleo en el marco del Modelo de Ordenamiento Territorial. Es decir, no tienen un contenido de desarrollo normativo posterior a la adopción del POT ya que el contenido normativo será adoptado con el POT.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En relación con la afirmación “añadir cárceles” nos permitimos informar que durante el proceso de participación la comunidad de Rafael Uribe Uribe, y en particular de la UPZ Diana Turbay manifestaron su inconformidad derivada del proyecto de reubicación de la Cárcel el Buen Pastor y la Modelo en el predio de la Cárcel La Picota, producto de lo cual, y de las mesas técnicas adelantadas con la comunidad, se plantearon condiciones particulares para este proyecto  tanto en la revisión del instrumento vigente (PRM) como en el POT, para que se incorporen las acciones adicionales de mitigación destinadas a la reducción de los impactos que eventualmente pueda generar el conjunto carcelario.
No obstante, entendemos su recelo y considerando que se plantee una adecuada implantación y se garanticen impactos mínimos en su entorno, se ha incorporado en la propuesta  de revisión del POT que para este proyecto en particular, las condiciones de ocupación, implantación y mitigación de impactos serán definidas por las Secretarías de Seguridad, Convivencia y Justicia y Planeación en coordinación con el Gobierno Nacional, buscando garantizar que se tenga presente las condiciones sociales del entorno y sus posibles efectos (artículo  175 parágrafo  7).
De forma complementaria, estaremos atentos a toda convocatoria o espacio que sea requerido para aclarar, dialogar y llegar a acuerdos con la comunidad, procurando servir de garantes del interés general sobre el particular, en procura de buscar soluciones que satisfagan a los interesados.
En cuanto a la avenida Guacamayas la propuesta del POT plantea su construcción entre las avenidas Caracas y de La Victoria, Carrera 4 Este, la cual se complementa con la construcción también incluida en la propuesta programática del POT de la avenida Darío Echandía extensión de la carrera decima entre las calle 32 sur y la avenida de las Guacamayas y la construcción de la Avenida de La Victoria entre las avenidas Guacamayas y Primero de Mayo que corresponde a la calle 22 sur.</t>
  </si>
  <si>
    <t xml:space="preserve">En cuanto al Plan parcial San Bernardo Tercer Milenio cabe precisar que para para efectos del proceso de adquisición por motivos de utilidad pública previstos en la Ley 388 de 1997 se utilizan avalúos comerciales, los cuales se encuentran regulados por el Decreto 1420 de 1998 y la resolución 620 de  2008 del IGAC, donde se establecen los parámetros y metodologías para la determinación correcta del bien a valorar. Lo anterior, en el marco de los decretos de utilidad pública 528 del año 2007 y decreto 342 de 2018.
</t>
  </si>
  <si>
    <t xml:space="preserve">(RAZONES POR LAS CUALES NO QUEDÓ EN RENOVACIÓN)
Entendiendo que su pregunta hace referencia al sector denominado San Martín, éste se encuentra en Tratamiento de Consolidación. El objetivo que se traza dicho tratamiento es propender por la consolidacion en alturas de los sectores así designados, por lo mismo, se toma técnicamente la altura vigente permitida en los decretos reglamentarios del Decreto 190/04, o la altura predominante del sector, en caso que se demuestre que el mismo es superior a lo indicado hoy por norma. 
Por tanto, no se prevee que exista grandes redensificaciones para el tratamiento de consolidación, debido a que tales procesos corresponderían más al ámbito de aplicación del tratamiento de renovación urbana. 
Ahora bien, con el ánimo de impulsar el aumento de altura moderado de ciertos sectores, la propuesta plantea el aumento de edificabilidad  bajo los siguientes parámetros: "Para los predios sometidos al tratamiento de consolidación cuyo ámbito de proyecto objeto de licenciamiento sea igual a una manzana y además se localice en área de actividad de proximidad, el número máximo de pisos será dos veces el permitido en los mapas n.° CU-5.4.2 a CU-5.4.33, sin superar la altura de doce (12) pisos.” 
El Área de Actividad propuesta es de Proximidad en la cual se encuentran una mezcla moderada de usos, que permite una dinamica acorde al tratamiento establecido.   
</t>
  </si>
  <si>
    <t xml:space="preserve">Para la revisión de POT se adelantaron los Estudios Básicos, dentro de los cuales se analizó la amenaza por inundación incluyendo tres escenarios, uno de los cuales corresponde a la amenaza por inundación por desbordamiento y se presenta la zonificación amenaza y las medidas de manejo respectivas, incluyendo el Río Tunjuelo.       
Por su parte, el Río Tunjuelo se incorpora en la Estructura Ecológica Principal -EEP de la propuesta del POT dentro del Sistema Hídrico. En su carácter de cuerpo hídrico natural, se reconoce la ronda hídrica y se establecen usos orientados a la conservación y la restauración. Igualmente, el Río Tunjuelo se encuentra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Frente a la AE Reverdecer del Sur, su objetivo principal es la recuperación ambiental y a partir de esto, devolverle esta pieza urbana a la ciudad mediante la conformación de una centralidad, que desarrolla dotacionales, espacio público y promueve la cultura y generación de empleo. Esto cobra relevancia al entender los déficits de las localidades del entorno. En ese sentido, la AE aplicará y armonizará las disposiciones nacionales y distritales en los instrumentos de recuperación ambiental, de cierre minero, de mitigación de riesgo de desastres y de impactos urbanísticos que permitan la consolidación de la Estructura Ecológica Principal. Aún no se sabe el número de viviendas que se generaría porque está sujeta a la aplicación de instrumentos de cierre minero, recuperación del cauce del río Tunjuelo y estudios de riesgo detallados. </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</si>
  <si>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mencionadas, en esta etapa de debate y estudio por parte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Se respetan los derechos adquiridos de las bodegas con licencia.
</t>
  </si>
  <si>
    <t>Con relación a las inquitudes sobre UPL, es importante señalar que éstas son ámbitos de planeación y gestión territorial que cuentan con una delimitación y tamaño acorde a las necesidades y oportunidades que tiene la ciudad, respondiendo al propósito de garantizar proximidad, disponibilidad y diversidad de soportes, servicios sociales y empleo en el marco del Modelo de Ordenamiento Territorial. Es decir, no tienen un contenido de desarrollo normativo posterior a la adopción del POT ya que el contenido normativo será adoptado con el POT.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Se tienen acciones para el reasentamiento relacionadas con priorizar las familias a reasentar, acorde con la inminencia del riesgo y los proyectos estratégicos o el restablecimiento de condiciones para aquellas impactadas por obra pública a desarrollar, el de restablecimiento de condiciones socio económicas y las modalidades o alternativas habitacionales viables, técnica, económica y jurídicamente sostenibles, e implementar el plan de gestión social para el reasentamiento, y el restablecimiento de condiciones socio económicas para garantizar la integración social y económica de las familias u hogares a reasentar</t>
  </si>
  <si>
    <t xml:space="preserve">La propuesta del Plan de Ordenamiento Territorial cuenta con una cadena de valor articulada entre sus contenidos estratégicos, los principios rectores y las políticas multiescalares los cuales se materializan en siete objetivos y cuarenta y nueve estrategias territoriales, las cuales son transversales a las cuatro estructuras del territorio. La concreción del modelo de ocupación territorial se dispone en un contenido programático que agrupa las acciones a desarrollar en el territorio en el marco del componente programático del POT. Tales acciones se encuentran los programas, subprogramas y proyectos que tendrán que ejecutarse en el corto, mediano y largo plazo. 
Como se presenta en el libro VII artículo 565 y siguientes los programas del Plan de Ordenamiento Territorial identifican las actuaciones con carácter obligatorio que se desarrollarán en el territorio durante la vigencia del presente Plan. El componente programático comprende los programas, proyectos y estrategias de intervención que tienen por objetivo concretar los objetivos de largo plazo del Plan. Los seis (6) programas del Plan de Ordenamiento territorial se articulan con los objetivos de largo plazo definidos para este plan.
El costeo del POT a nivel de estructura arroja que el 91,7% está conformado por la Estructura funcional y del cuidado, el 4,4% por la estructura ecológica principal, el 1,9% por la estructura integradora de patrimonios y el 2,0% por la estructura socioeconómica y cultural. Los proyectos que tiene mayor costo son las líneas del metro, los corredores de alta capacidad, los cables aéreos, la conexión con el Regiotram, varios conectores verdes e infraestructura de movilidad y transporte en general.
De acuerdo con la normatividad vigente para la formulación del plan de ordenamiento territorial, se establece como horizonte para la ejecución de los recursos como corto, mediano y largo plazo, tal y como se muestra en la siguiente gráfica
La información detallada sobre los programas, subprogramas y proyectos relacionados con costos, horizonte de ejecución, su localización y demás información solicitada se encuentra en el archivo Excel llamado “Anexo 24 Programa de Ejecución” que lo encuentra en el siguiente link http://www.sdp.gov.co/micrositios/pot/presentacion-concejo-distrital 
Respecto a la segunda consulta, el Plan de Intervención para el Mejoramiento Integral del Hábitat-PIMIH es el instrumento de planeación para ordenar la intervención en las áreas de origen informal, se requiere para unificar criterios de internvención, priorizar y optimizar las acciones de mejoramiento en los territorios de mejoramiento integral. </t>
  </si>
  <si>
    <t xml:space="preserve">El Modelo de Ocupación Territorial – MOT-, plantea la conectividad del corredor regional de páramos Chingaza-Sumapaz-Guerrero-Guacheneque con Cerros Orientales y el Río Bogotá como un conjunto de áreas de articulación y concurrencia regional para la preservación, protección, restauración y gestión de la biodiversidad y los servicios ecosistémicos. Además, busca la organización de las formas de relación entre el espacio construido de Bogotá y el Río Bogotá, como elemento integrador del conjunto de municipios vecinos, atendiendo los lineamientos del Plan de Ordenación y Manejo de la Cuenca Hidrográfica. 
Adicionalmente, dentro de las estrategias de conectividad de la Estructura Ecológica Principal -EEP, se incluyen los conectores ecosistémicos que buscan la integración de elementos espaciales naturales, socioculturales y ambientales del territorio. Estos conectores están conformados por elementos de la EEP y otras áreas ambientalmente estratégicas que pueden contribuir a la conectividad de los atributos ecológicos del territorio urbano y rural del Distrito Capital y la región, y fortalecer la gestión socioambiental. En la zona noroccidental de la ciudad, se encuentra el Conector ecosistémico Cerros Orientales-Río Bogotá que incluye los Cerros Orientales, el Cerro de Torca, los humedales Torca Guaymaral, la Reserva Thomas Van der Hammen, los elementos del sistema hídrico, el Cerro La Conejera y el Humedal La Conejera, entre otros.
Con respecto a la posibilidad de que el río Bogotá sea un eje de movilidad, es pertinente mencionar que en el marco de lo establecido en el Parágrafo 4 del artículo 157 “Red de transporte público urbano de pasajeros”, “podrán hacer parte de esta red, corredores e infraestructuras de todos los medios y modos de transporte que puedan operar en el distrito capital”, en el marco de las normas ambientales y sectoriales aplicables a la materia. </t>
  </si>
  <si>
    <t xml:space="preserve">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artificial.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Artículo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también se deben valorar los aspectos ambientales del sector con la presencia del Humedal salitre y el denominado Canal Brazo Salitre y serán en ultimas los que sumados a los demás estudios como los de tránsito y conexión de ciudad los que decidan las condiciones generales de su construcción.
</t>
  </si>
  <si>
    <t>Dentro del Sistema Hídrico que hace parte de la Estructura Ecológica Principal -EEP de la propuesta del POT, se incluyen los cuerpos hídricos tanto naturales como artificiales, se define su régimen de usos y se determinan lineamientos para su gestión y manejo que propenden por su conservación y restauración. Frente a los corredores ecológicos de ronda, la propuesta del POT realiza una armonización de las definiciones con las normas nacionales vigentes (Decreto 2245 de 2017 que adiciona el Decreto 1076 de 2015), acogiendo la denominación de ronda hídrica. En todo caso, en el parágrafo 1 del artículo 61 del Proyecto de Acuerdo se dispone claramente que: "El cauce, la faja paralela y la zona de protección o conservación aferente de los cuerpos hídricos que a la entrada en vigencia del presente plan cuenten con acto administrativo o corredor ecológico de ronda, se mantendrán conforme al Mapa 3.2.1 “Sistema hídrico”, hasta tanto las autoridades ambientales competentes realicen el acotamiento de conformidad con el Decreto 1076 de 2015, adicionado por el Decreto 2245 de 2017 o la norma que lo adicione, modifique o sustituyas".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</si>
  <si>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t>
  </si>
  <si>
    <t>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La discusión sobre la Política de protección a moradores se basó en 448 aportes y discusiones brindadas por el CTPD y reuniones con ciudadanía de Niza, Barrios Unidos, Kennedy, Teusaquillo. Los ajustes fueron: la ampliación de definición de morador y su ámbito de aplicación. Sin embargo, cabe aclarar que desde el POT se incorpora el lineamiento pero que en cada uno de los proyectos, se determine la posibilidad de vinculación para que cada caso sea lo más favorable para los moradores de cada territorio.
Con corte a 10 de septiembre de 2021, hemos logrado recoger hasta el momento 37.909 aportes de cerca de 31 mil personas, a través de 6 tipos de canales en los cuales se desarrollaron 29 actividades durante 17 meses de trabajo ininterrumpido; de ellos, el 67% fueron incorporados en la propuesta de formulación, lo cual revela un porcentaje incidencia fundamental para la construcción colectiva del ejercicio.</t>
  </si>
  <si>
    <t xml:space="preserve">"Plan parcial San Benardo Tercer Milenio 
El plan parcial San Bernardo Tercer Milenio se encuenta adoptado mediante el decreto 508 de 2019, y hace parte integral de dicho decreto la estrategia de gestión predial en el cual se brindan las garantias establecidas por la ley tanto para los propietarios de inmuebles en el ambito de formulación como para los ocupantes y moradores. 
Asi mismo, se aclara que el tratamiento a la población localizada en el área de Renovación Urbana, en el sector de San Bernardo, se fundamenta en lo establecido en los Decretos 296 de 2003 y 329 de 2006. 
Plan parcial Centro San Bernardo
El plan parcial Centro San Bernardo se encuentra en proceso de formulación, en cumplimiento de lo establecido en el Titulo 4 “Instrumentos de planeación y gestión del desarrollo territorial”  –capítulo 1 “Planes parciales” del Decreto 1077 de 2015, por parte de la ERU. Actualmente el plan parcial no se encuentra radicado ante la Secretaría Distrital de Planeación. Sin embargo, en el marco de dicho proceso la ERU ha realizado por iniciativa propia, distintas convocatorias a la comunidad del sector con el fin de establecer un diálogo con los diferentes actores e invitarlos a hacer parte de un proceso de co-construcción del proyecto. Las anteriores acciones no hacen parte de las requeridas por el artículo 2.2.4.1.1.8 del Decreto 1077 de 2015 “Información pública, citación a propietarios y vecinos”, las cuales se dan una vez se radica el plan parcial. 
Así mismo, dentro de las premisas del plan parcial en formulación se encuentra la de 'brindar mejores alternativas para los moradores y propietarios que se encuentran en el área de intervención'. Lo anterior, para prevenir el desplazamiento de los moradores históricos del sector y fortalecer la vocación residencial que el barrio San Bernardo tiene.
Desde la ERU se han abierto dichas acciones y espacios para la consulta, pedagogía y co-construcción ciudadana en pro de lograr una propuesta urbana que responda a las necesidades del sector y sus habitantes. La ERU entre diciembre 2020 a julio 2021, se adelantó una Fase de lectura territorial, a través de: cuatro recorridos de reconocimiento en el barrio con la participación de personas de la comunidad y entidades, tres grupos focales, entrevistas semiestructuradas a referentes institucionales, habitantes del barrio y una encuesta percepción.  En una segunda fase se propuso adelantar un proceso de co-construcción que permita incorporar las ideas y propuestas de la comunidad en la formulación del Plan Parcial a través de reuniones virtuales el día 28 de agosto en la que se realizó una presentación basada en las inquietudes de la comunidad y se propuso trabajar conjuntamente en la formulación; posteriormente el día 11 de septiembre se realizó una sesión virtual de preguntas y respuestas originadas en el encuentro anterior. Finalmente, el día 25 de septiembre se realizó un taller presencial sobre identidad en el barrio, en el cual se presentó una propuesta de agenda y cronograma con las temáticas a dialogar y concertar.
Frente a las problemáticas expuestas por la comunidad se han adelantado acciones de articulación interinstitucional en las cuales se ha vinculado a la Alcaldía Local, Secretarías de Seguridad y convivencia, Hábitat, Integración Social, Salud, MEBOG, IDIPRON, entre otras, con el fin de construir un Plan de acción conjunto e integral.
Todos los avances, grabaciones y evidencias de dichos escenarios pueden ser consultados en  http://www.eru.gov.co/index.php/es/proyectos/plan-parcial-centro-san-bernardo
"
</t>
  </si>
  <si>
    <t>La conformación de la UPL Cerros Orientales es el resultado del proceso de participación con grupos ambientalistas, se reconoce la importancia de unificar en una sola UPL la Reserva Forestal Bosque Oriental con el fin de focalizar el presupuesto, facilitar la gestión y ejecución de los proyectos de esos planes donde el DC sea protagonista en el control urbanístico, y la relación con la región; permitir el mejor cumplimiento y seguimiento del Fallo de Cerros Orientales y la unificación de la interlocución desde el Distrito con la CAR. En ese sentido, el criterio que primó fue el ambiental y el impacto en la gestión de este territorio que puede tener la delimitación de esta UPL. 
En el artículo 70 del Proyecto de Acuerdo se dispone que: "Los asentamientos informales reconocidos por la Sentencia del Consejo de Estado del 5 de noviembre de 2013 que surtan el trámite de legalización en debida forma, de conformidad con la orden 4.3, se incorporarán al perímetro urbano con el tratamiento de mejoramiento integral y les serán aplicables los programas y proyectos establecidos en el presente Plan. (..)". Cabe mencionar que, como resultado de los procesos de participación se realizaron ajustes en el artículo frente a la incorporación al tratamiento de mejoramiento integral y la aplicación de los proyectos propuestos en el POT. Así mismo, en el parágrafo 5 del artículo 475 se establece que: "En el Área de Consolidación del Borde Urbano ubicados en la Franja de Adecuación de los Cerros Orientales, los desarrollos de origen informal que culminen el proceso de legalización serán incorporados al suelo urbano y les aplicará la norma que se defina en dicho acto administrativo." Finalmente, en el parágrafo 4 del artículo 501 se señala que: "Para los asentamientos humanos de origen informal ubicados en la Reserva Forestal Protectora Bosque Oriental de Bogotá, el concepto de normalización hace referencia a aquellos ubicados en la franja de adecuación, excluidos de la reserva forestal, de acuerdo con lo señalado en el Fallo del Consejo de Estado.</t>
  </si>
  <si>
    <t xml:space="preserve">El tratamiento de Renovacion Urbana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 y a las condiciones estratégicas de localización respecto del modelo de ocupación del territorio.
                                                                                                                                                                                                                                                     Adicionalemente,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En esta modalidad se permite el desarrollo de uno o varios predios mediante la obtención de las respectivas licencias urbanísticas o través de Plan Parcial.                                                                                                                                                                                                                                                                                                                                                                                                                                                                                                En ambos casos se debe dar cumplimiento a  las obligaciones urbanisticas establecidas como el mecanismo que tiene como propósito generar el equilibrio entre los beneficios que se otorgan por las condiciones de edificabilidad y las necesidades de soportes urbanos representados en suelo o su equi en área construida o en pagos compensatorios, de acuerdo con las disposiciones establecidas en el presente Plan y en cumplimiento del principio de reparto equitativo de cargas y beneficios.                                                                                                                                                                                          En la propuesta del Plan de Ordenamiento Territorial -POT, el Humedal Córdoba esta incorporado en la Estructura Ecológica Principal -EEP como Reserva Distrital de Humedal. Incluso, se amplía en 3,49 ha para un total de 44,00 ha. Adicionalmente, se dispone de manera expresa en el artículo 56 del Proyecto de Acuerdo que: "se prohíbe el endurecimiento en las Reservas Distritales de Humedal para el desarrollo de los usos principales, compatibles y condicionados." Cabe mencionar que, los humedales que no se encuentran declarados como reservas distritales de humedal, se incluyen en el Sistema Hídrico de la EEP y se define el régimen de usos y lineamientos para su manejo.                                                                                                                                                                                                                                                                                                                                                                                                                                                                                                                                                                                                                                                                                                                                                                                                               </t>
  </si>
  <si>
    <t xml:space="preserve">En la propuesta del Plan de Ordenamiento Territorial -POT se recoge lo establecido en el Decreto 2245 de 2017 que adiciona el Decreto 1076 de 2015 en lo que respecta al acotamiento de las rondas hídricas. En ese sentido, se debe tener en cuenta que dicho acotamiento responde a criterios geomorfológicos, hidrológicos y ecosistémico. Así, el artículo 2.2.3.2.3A.2. del Decreto 1076 de 2015 señala que la ronda hídrica: "Comprende la faja paralela a la línea de mareas máximas o a la del cauce permanente de ríos y lagos, hasta de treinta metros de ancho. Así mismo hará parte de la ronda hídrica el área de protección o conservación aferente". Lo anterior, se encuentra en los artículos 61 y 65 del Proyecto de Acuerdo y fue objeto de concertación ambiental con las autoridades ambientales, las cuales, tienen la responsabilidad de llevar a cabo el acotamiento de estas rondas hídricas.  
Frente a su solicitud: “ Solicitamos que el botadero Doña Juana tenga estudios más fuertes y precisos”, es preciso señalar que el actual “Proyecto de Acuerdo” el Sistema para la Gestión Integral de Residuos, propone superar la visión actual de disposición final por la visión de gestión integral que promueva el aprovechamiento y la valorización, lo cual implica la transición de un modelo lineal hacia una cadena productiva por tipos de residuos generados en el Distrito, y la necesidad de cambiar la concepción del predio Doña Juana e iniciar la transición hacia un parque de innovación y valorización de residuos del Distrito. En este orden de ideas, se definen las infraestructuras requeridas para la gestión, que involucran toda la cadena productiva de residuos y también se definen las respectivas acciones de mitigación de impactos que deben cumplir para su implantación en el territorio.
 Así mismo, en tal sentido el artículo 192 establece lo siguiente:  “Identificación y localización de áreas potenciales para la disposición final de residuos sólidos ordinarios no aprovechables”, refiere “el Parque de Innovación Doña Juana”, que promoverá el aprovechamiento y la valorización de los residuos sólidos, en particular el parágrafo 2 indica lo siguiente: “ La Administración Distrital realizará los estudios técnicos necesarios para la ubicación de nuevas áreas destinadas al tratamiento de residuos ordinarios y que de acuerdo con la tecnología se podrán gestionar estudios especiales, peligrosos y otros. Estas tecnologías pueden ser, entre otras, el tratamiento térmico, mecánico, biológico y otros tipos de tratamientos”
De otra parte,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</si>
  <si>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En la Estructura socioeconómico, creativa y de innovación se reconocen las Economías de aglomeración con énfasis de especialización, también denominados Corazones productivos de escala urbana compuestas, dentro de esta se identifican los sectores de producción tradicional, entre los que se encuentran El Restrepo, el 12 de octubre, el 7 de agosto, el Ricaurte. La inclusión de estos tiene como fin permitir la coexistencia de actividades productivas y residenciales, y promover la permanencia de las industrias tradicionales en el tejido urbano, mejorando los entornos urbanos donde se aglomeran saberes y talentos, y en particular aquellos que dan lugar a aglomeraciones especializadas de producción tradicional, industrias creativas y culturales.
Respecto a los andenes, es importante aclarar que el mantenimiento de los andenes por parte de la ciudadanía no es una propuesta del POT ‘Bogotá Reverdece 2022-2035’. En el artículo 264 del Plan de Ordenamiento actual Decreto 190 de 2004 se señala que las personas públicas o privadas que intervengan o deterioren mediante cualquier acción los andenes, deberán reconstruirlos integralmente, cumpliendo con las especificaciones establecidas en las cartillas normativas del espacio público. es así como por años los propietarios han modificado los frentes de sus casas a su gusto, para embellecer las viviendas y edificios y facilitar las entradas a sus parqueaderos, lo han hecho de manera independiente y con sus propios recursos, algunos con la autorización que otorga la licencia de ocupación e intervención de espacio público que contempla el Decreto 1077 de 2015 para este efecto, otros sin contar con dicha autorización, lo que ha provocado que la ciudad tenga andenes desiguales que dificultan la circulación.
En el marco del proceso de participación ciudadana se evidenció que una de las mayores preocupaciones de la ciudadanía estaba vinculada al estado y manejo de los andenes. Recogimos esas inquietudes y pensando en ello, nuestra propuesta permite a la ciudadanía adelantar intervenciones de manera colaborativa. Esta propuesta corrige este problema, estandariza y da norma a este tipo de arreglos para que la ciudad tenga andenes continuos y estables, diseñados para toda la ciudadanía, incluyendo a las y los adultos mayores, personas en condición de discapacidad y madres que van con coches, entre otras.
Se propone un mecanismo que permite obtener financiación del mantenimiento de los andenes, muy similar al definido en el artículo 126 de la Ley 388 de 1997 y que requerirá de reglamentación posterior. Si el mantenimiento y las modificaciones no las hace el propietario lo podrá hacer el IDU y cobrar por la adecuación, con una reglamentación que deberá ser expedida posteriormente, donde se establezcan las condiciones específicas bajo las cuales se adelantará la construcción de los andenes, se deberá establecer una priorización de intervención dependiendo de la disponibilidad de recursos y la necesidad de los mismos. Por lo que hasta que no se expida dicha reglamentación, posterior a la aprobación del POT, la medida no será aplicable.</t>
  </si>
  <si>
    <t xml:space="preserve">La presente propuesta de POT tiene en todo su articulado una preponderancia por los modos no motorizados, principalmente el peatón, la ciudad de la proximidad y del cuidado tienen como eje fundamental al peatón. En el Artículo 3. Políticas de largo plazo del ordenamiento territorial, en la Política de Movilidad Sostenible y  descarbonizada. Se orienta a privilegiar los desplazamientos en modos de transporte activos, de cero y bajas emisiones. El eje estructurador de la movilidad es el peatón.
Las Estrategias del Sistema de Espacio Público Peatonal para el Encuentro en su artículo 91, van enfocadas a: Generación de nuevo espacio público, Renaturalización de los espacios públicos peatonales y para el encuentro público, por otro lado, Estrategias del Sistema de Movilidad en el articulo 93, menciona: Consolidación de una red de infraestructura peatonal. Adecuación de infraestructura para modos activos, limpios y sostenibles.
las estrategias de barrios vitales, corredores verdes y manzanas del cuidado estan pensadas para mejorar el espacio público al peatón, por supuesto bajo condiciones de accesibilidad para tod@s
</t>
  </si>
  <si>
    <t>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</si>
  <si>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 xml:space="preserve">En primer lugar es importante aclarar que el área que se tiene prevista dentro del tratamiento de renovación urbana corresponde al 18% del suelo urbano de la ciudad y su propósito es orientar y regular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</si>
  <si>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t xml:space="preserve">El patrimonio de la ruralidad es reconocido en la propuesta, lo que se materializa en el reconocimiento identitario de la heterogeneidad de las ruralidades, reconociendo dentro de la Política de Ocupación del Suelo Rural la garantía de la participación con incidencia y en condiciones de igualdad y equidad, en todas las fases del ordenamiento territorial y en las decisiones sobre el desarrollo rural que tengan repercusión directa en la vida y los entornos de las poblaciones campesinas y rurales.                                                                                                                                                                                         Así mismo, se reconoce la necesidad de nodos exclusivamente identitarios como el Nodo Cultural El Carmen. La propuesta de la ruralidad fue construida a partir de las propuestas que hace muchos años han hecho las ruralidades de Bogotá, respondiendo a sus necesidades y exigencias. Entre estos, se encuentra la incorporación de los agroparques dentro de la figura de paisajes sostenibles, la incorporación de más hectáreas de suelo rural, entre otras.
Adicionalmente, en su artículo 81 el proyecto de Acuerdo plantea como una estratégia de la Estructura Integradora de Patrimonios la "Salvaguardia y fortalecimiento de iniciativas colectivas relacionadas con actividades productivas tradicionales y ancestrales, formas de vida campesina o con proyectos culturales que contribuyan a afirmar el vínculo de la memoria y el territorio y que aporten a la reactivación económica en entornos locales y vecinales."
En el proceso de participación del POT se realizó un trabajo puntual con la población que habita la ruralidad de Bogotá. Desde allí se recogieron las inquietudes de la ciudadanía en su diversidad territorial para analizar e incidir en el ejercicio de construcción del documento técnico de soporte. Por ello, se continuará en la implementación  del instrumento de planeación en cuanto a temas patrimoniales y de reconocimiento material e inmaterial de este patrimonio de Bogotá. En el eje de la Estructura Ecológica Principal se contempla toda su armonización a través de las inquietudes ciudadanas presentadas en la fase de diagnóstico y primera parte de la formulación, donde la sentencia del Río Bogota está totalmente armonizada a la herramienta de planeación.
En cuanto al cierre del relleno Doña Juana, teniendo presente las solicitudes ciudadanas, se realizó el ajuste del articulado que permitió en esta propuesta transitar hacia un parque de innovación que permita la implementación de modelos alternativos de aprovechamiento y reuso de los residuos sólidos. 
También las inquietudes ciudadanas y sus propuestas frenaron la huella urbana en el borde sur de la ciudad, pues la ciudad requiere tener normas que se ajusten a la realidad actual de la ciudad y su ruralidad, y el documento ha buscado responder de la mejor forma para el bienestar colectivo de los ciudadanos. </t>
  </si>
  <si>
    <t>En la propuesta del Plan de Ordenamiento Territorial -POT, el canal brazo Salitre constituye un elemento de la Estructura Ecológica Principal -EEP, reconocido como un cuerpo de agua artifical.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</si>
  <si>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La propuesta de Plan de Ordenamiento Territorial -POT protege integralmente los cerros orientales de Bogotá, reconociendo las órdenes de la Sentencia y las determinantes ambientales de los ámbitos nacional, regional y distrital.  Adicionalmente, incluye el patrimonio natural, visto como paisajes culturales y turísticos, dentro de la Estructura Integradora de Patrimonios, y proponde por su valoración y reconocimento.
VIA DE CONEXIÓN ENTRE CALLE 100 Y VIA A LA CALERA: La propuesta de esta vía nace con la expedición del Decreto 317 de 1992 que adiciona al sistema vial de la ciudad la prolongación de la denominada Avenida Circunvalar a Conectar con la Calle 100. Este trazado tambien fue adoptado con la expedición del POT del año 2000 mediante el Decreto 619 y validada en la revisión del POT mediante el Decreto 469 de 2003. En la propuesta POT se decide continuar con ese trazado vial que se convierte en alternativa para el ingreso y salida de del transito vehicular al Municipio de la Calera y por ende alternativa al transporte público dada su conexión con la futura troncal de la Calle 100. En este sentido se valoró la situación ambiental del sector y se encontró que la zona esta en una reserva forestal distrital y no hace parte de la reserva forestal nacional. En consecuencia a nivel de trazado POT se conserva, pero en ultimas seran los correspondientes estudios de detalle entre los que sobresalen los ambientales, los socioeconómicos, de topografía, geotecnia  y los de conexión con una vía de caracter nacional como lo es la vía a la Calera al sistema vial arterial de la Ciudad entre otros aspectos, los que en su momento decidan la construcción del tramo vial.</t>
  </si>
  <si>
    <t xml:space="preserve">De conformidad con lo mencionado por el ciudadano en el Cabildo, la apuesta más importante del POT es lograr una ciudad de proximidad o de 30 minutos, buscando, a partir de la escala local se busca ordenar territorios con mejor equivalencia poblacional y correspondencia con los determinantes ambientales, históricas y culturales de su ocupación, al interior de los cuales se garanticen condiciones mínimas de proximidad, disponibilidad y diversidad de soportes territoriales, servicios del cuidado y sociales y acceso a empleo, en desplazamientos a través de medios no motorizados o en transporte público con recorridos de entre 15 y 30 minutos 
En el artículo 568 Programa para la vitalidad y el Cuidado, se incluye el Subprograma de promoción de áreas de servicios sociales para el cuidado, el cual determina como meta: 60 Equipamientos educativos nuevos, durante la vigencia del POT, 24 Hospitales nuevos en UPL deficitarias de acuerdo al análisis prospectivo de oferta y demanda del servicio para la vigencia del Plan, 41 Centros de Salud nuevos de escala de proximidad en UPL deficitarias de acuerdo al análisis prospectivo de oferta y demanda del servicio para la vigencia del presente Plan. En desarrollo de la red pública distrital 16 Hospitales como proyectos estructurantes para la consolidación y fortalecimiento del sector 
En desarrollo de la red pública distrital 18 Centros de salud de escala de proximidad para la consolidación del corto plazo. La territorialización apunta a las UPL deficitarias, como los casos de Bosa, y se centra principalmente en las zonas suroccidental (que tiene hoy 0,8 camas por mil habitantes) y sur (hoy con 0,4 por cada mil habitantes), zonas contempladas en la división territorial del sector salud según el acuerdo 0641 de 2016. 
La Localidad de Bosa cuenta con 80 Colegios oficiales, se encuentra dentro de las localidades prioritarias en las cuales se focaliza la busqueda para la obtención de Suelo con el objeto de desarrollar Colegios; Para la vigencia POT se está realizando la construcción de 7 Colegios y la gestión de Suelo para obtención de area para equipamientos en los planes parciales a desarrollar y en las UPZ de Bosa con mayor deficit.
</t>
  </si>
  <si>
    <t xml:space="preserve">
El Palacio del Colesterol se encuentra dentro de la Actuación Estratégica El Campín-7 de Agosto, cuyo propósito es el fortalecimiento de las actividades productivas locales mediante la conformación de un proyecto de espacio público que articule con el Estadio, y mitigando posibles externaldiades negativas que éste pueda generar.
La formulación de las Actuaciones Estratégicas puede ser también de iniciativa privada y comunitaria lo que motiva a una asociación de actores desde el inicio, en todo caso siempre con acompañamiento de un operador urbano público para garantizar la protección a moradores y actividades productivas existentes. Igualmente, durante la formulación se debe definir el modelo de gobernanza específico según las condiciones del territorio para la posterior implementación de las intervenciones y demás lineamientos, que incluye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En cuanto al reconocimiento de esta actividad económica como patrimonio inmaterial de la ciudad, sería necesario adelantar la postulación de esta manifestación ante la Secretaría Distrital de Cultura, Recreacion y Deporte con el fin de establecer la valoración y representatividad y su posible inclusión en la Lista Representativa de Patrimonio Cultural Inmaterial con el fin de formular el respectivo Plan Especial de Salvaguardia.</t>
  </si>
  <si>
    <t>Ponencia a este proyecto, dos propuestas de ciudad que compiten dentro del mismo documento. El tiempo no es suficiente para hablar sobre nuestras propuestas, son mas de 100 cartografías, un documento que tiene más de 400 paginas, el diseño no es coherente con el diseño, lo que si puedo hacer es dejar propuestas y preguntas guías para hacer notar la enorme responsabilidad de los concejales para definir la vida de millones de habitantes
 Propuesta para jóvenes de Bogotá, ni los órganos de control ni los concejales están pensando en usted o su futuro, esto es un proyecto electoral, por ello también tramitan la región metropolitana sin convocar a los ciudadanos, jalonando la misma visión sobre Cundinamarca, los invito a sembrar ustedes y nosotros a generar riqueza produciendo alimentos, armonizando con el territorito, recuérdenle a los concejales la responsabilidad sobre sus futuro y si no cumplen tomen decisiones.  SE creará la RMBC sin que hayan sido convocados. Se expande la edificabilidad de bogotá en la sabana. Se deben proteger las áreas que generan alimento. La propuesta genera conflicto de los intereses de la ciudada con intereses particulares. Señora Secretaria María Mercedes Jaramillo, exejecutiva de la ERU y la Cámara Colombiana de infraestructura, y el señor Morales en campaña de Claudia López, No creen que es un conflicto de intereses?</t>
  </si>
  <si>
    <t xml:space="preserve">En la propuesta del Plan de Ordenamiento Territorial -POT, el canal brazo Salitre constituye un elemento de la Estructura Ecológica Principal -EEP. En tal sentido, se reconoce como un cuerpo de agua artifical como se muestra en la cartografia del POT.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
</t>
  </si>
  <si>
    <t xml:space="preserve">La propuesta de perfiles y anchos de vías del POT no reduce la capacidad de las vías, se establecen unos anchos minimos para cada una de las franjas, se proponen espacios para cada modo de transporte. En la ciudad hay vías donde la prioridad son los vehículos y no se da espacio a los demas modos de transporte, teniendo que ocupar todos el mismo espacio, generando siniestros viales y congestión. Con la propuesta se plantea que cada modo de transporte ocupe un espacio que dependerá de los estudios especificos para cada caso. 
En este sentido, los contenidos normativos del Artículo 155. Anchos de referencia para las franjas funcionales de las Calles del espacio público para la movilidad, del Plan de Ordenamiento Territorial, aplican para el desarrollo de nuevas vías, y para la intervención de vías existentes en las cuales se realicen proyectos que permitan reconfigurar el perfil vial completo. 
Vías como la Autopista Norte, la Av Boyacá y la Calle 63, o la calle 13 no tendrán que modificar su distribución, salvo que se vayan a intervenir para desarrollar un nuevo proyecto como el de un corredor verde de alta capacidad. Si en estas vías, así como en las demás vías existentes de la ciudad, se deben realizar labores de conservación, mantenimiento, construcción o mejoramiento de una o varias franjas funcionales de la calle (Peatonal, Bici, paisajismo, vehicular, Transporte Público) se podrá hacer sin modificar el perfil y la distribución actual.Por ejemplo, en un perfil A-0 que tiene un rango de ancho total entre 90 y 110 metros, se deben dejar MÍNIMO los siguientes anchos de franja:
•        CIRCULACION PEATONAL: 13 METROS
•        CICLOINFRA ESTRUCTURA: 8 METROS
•        TRANSPORTE PÚBLICO: 28 METROS
•        FRANJA VEHICULAR: 13 METROS
•        PAISAJISMO Y CALIDAD: 23 METROS
Para este perfil la sumatoria de los anchos mínimos da 85 metros, lo que deja 5 metros que completarían el perfil total mínimo de 90 metros para que se destinen a la franja que necesite la ciudad en cada zona, la cual puede ser la de circulación vehicular. Si la vía tuviera un ancho mayor a los 90 metros mínimos, es decir 100 metros como la Calle 26 o la Autopista Norte (En algunos tramos), tendría 15 metros para destinar a la franja que requiera la movilidad de la ciudad en cada zona. Por otro lado, con relación a la avenida calle 13, el POT la prioriza como una de las vías mas importantes de la ciudad desde el punto de vista de integración regional y logistico. La administración en este momento se encuentra revisando los diseños existente teniendo en cuenta la entrada en operación del regiotram de occidente.
Con relación a las UPL, es importante mencionar que éstas tiene el objetivo de garantizar proximidad, disponibilidad y diversidad de soportes, servicios sociales y empleo en el marco del Modelo de Ordenamiento Territorial.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como determinantes de planeación, buscando que sean territorios que tengan una lectura territorial, siendo fácilmente identificables y que generen referentes identitarios y de gestión de las decisiones.  
La estrategia de participación implementó diferentes acciones dirigidas a superar las barreras u obstáculos que se presentaron en el marco de la emergencia sanitaria decretada desde marzo del 2020 por la pandemia a causa del Coronavirus COVID-19. Dentro de esas acciones se encuentran la habilitación 6 canales de tipo virtual, presencial, de consulta, interactivos y pedagógicos, de correspondencia y de divulgación, con 29 tipos de actividades en horarios flexibles y en algunos casos permanentes, a través de los cuales, con corte al 10 de septiembre, hemos recibido 37.909 aportes realizados por 30.968 participantes, logrando además un porcentaje de incidencia del 67% en su ajuste general (este nuevo corte es producto de la sistematización de los últimos canales de participación).
Respecto a la participación puntualmente en el evento del Cabildo Abierto, es pertinente aclarar que este es un espacio convocado por el Concejo de Bogotá, no obstante, la Secretaría Distrital de Planeación sistematizó en detalle cada una de las intervenciones. Esta administración ha estado y seguirá estando abierta a escuchar, diálogar y acoger soluciones técnicas que fortalezcan y consoliden procesos territoriales. Nuestro interés es mejorar la calidad de vida de todas y todos los que habitamos esta ciudad en un interés conjunto, que no termina con la aprobación del POT sino que trasciende a su ejecución y evaluación. 
Adicional a lo expuesto, 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y Cultural,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t>
  </si>
  <si>
    <t>El artículo 144 establece las condiciones para la modificación de planos urbanísticos de urbanizaciones desarrolladas para lo cual determina que los interesados con el acompañamiento del Departamento Administrativo de la Defensoría del Espacio Público DADEP elaborarán el Plano de modificación; el cual se presentará ante cualquier curaduría urbana de Bogotá D.C para su aprobación. Teniendo en cuenta la observación recibida se sugiere evaluar la posibilidad de no limitar a los interesados la elaboración del Plano, para que de esta manera por oficio las entidades responsables puedan surtir este proceso. Adicionalmente para complementar el artículo con la propuesta ciudadana, se recomienda incluir a la Unidad Administrativa de Catastro para que pueda acompañar el proceso en el marco de sus competencias.
La Estrategia de Participación ha contemplado varias actividades de participación con población joven del distrito capital; sus aportes y propuestas han sido un insumo fundamental para construir de manera colaborativa la propuesta.
Dentro de las actividades realizadas con dicha población, destacamos que desde el 05 de mayo, en etapa de diagnóstico y hasta el 10 de septiembre, se han adelantado 7 reuniones con 368 asistentes y 646 aportes. En estas reuniones se trataron distintas temáticas como por ejemplo, el alcance de las medidas de mitigación en zonas de usos con altos impactos medio ambientales, usos y edificabilidad, tamaño de la vivienda, garantía de la oferta académica, cultural, recreativa y deportiva, entre otros.</t>
  </si>
  <si>
    <t>El POT debe exigir para la construcción de las urbanizaciones tanto publicas como privadas la utilización de materiales de origen legal, el 90% de materiales de construcción son de origen ilegal esto aumenta nación y el distrito. Para verificarlo se pueden usar el catastro multipropósito y las plataformas de multiespectral de zonas de explotación en las localidades de Ciudad Bolívar y en Soacha. Las zonas de inundación de los Ríos Bogotá, Tunjuelo ,Fucha y Juan amarillo, se han visto afectadas por el volteo de tierras para ser urbanizadas, las propuestas de la Región Metropolitana en las diferentes poblaciones cercanas a Bogotá con el cambio del uso del suelo para ser urbanizadas, la minería ilegal las urbanizaciones son el mecanismo para el lavado de activos provenientes del narcotráfico, lo podemos ver en las construcciones en municipios aledaños a Bogotá. Se debe vincular al campesinado como interlocutor real con un enfoque de genero, la vinculación de autoridades indígenas especialmente la comunidad Muisca del altiplano. Respeto por la vida.</t>
  </si>
  <si>
    <t xml:space="preserve">Hemos enfatizado en que nuestra estrategia para cumplir los principios de representatividad e incidencia con un enfoque de participación en la revisión general del POT, la SDP determinó en sus acciones, incorporar la pedagogía como método que bajara el discurso técnico para aproximar a cualquier persona a los objetivos de nuestra propuesta. Para lograrlo, fundamentamos el lenguaje en un decálogo sencillo, capaz de llegar a cualquier público para comprender los alcances del POT: Reverdece Bogotá, que fue adaptado en un documento ABC ubicado en nuestros sitio oficial de consulta https://bogota.gov.co/bog/pot-2022-2035/. Esta misma información ha sido expuesta en cerca de 3.890 acciones de participación, donde nuestro principal propósito es construir la propuesta a partir de la experiencia de la comunidad y no desde nuestra visión exclusiva. Estamos más cerca que nunca de lograr consolidar el nuevo modelo territorial para los próximos 12 años de manera colectiva, a través de un modelo innovador y colaborativo de participación que propone un territorio reverdecido, que nos protege y nos cuida, con plena incidencia de su población.
La propuesta del POT promueve el crecimiento de la ciudad de manera racional y ordenada protegiendo la Estructura Ecológica Principal, EEP y mejorando los soportes urbanos requeridos para este crecimiento. Esto se logra identificando las áreas que carecen de infraestructura de servicios, vivienda y espacio público, para allí priorizar su desarrollo. 
Hay zonas que cuentan con muy buena infraestructura y espacio público, pero carecen de vivienda, sobre todo VIS y VIP. En cambio hay otras zonas que son mayoritariamente residenciales y carecen de espacio público e infraestructura social.
Por esta razón, buscamos identificar las áreas que carecen de infraestructura de servicios, vivienda y espacio público. En estos lugares serán receptores de recursos para mejorar las infraestructuras, así mismo los desarrollos que allí se hagan deben aportar en sitio para lograr este propósito.
Las zonas que cuentan con buena infraestructura y espacio público, pero carecen de vivienda, sobre todo VIS y VIP, se identifican como zonas receptoras de VIS y VIP para promover una mejor localización de este tipo de viviendas con cercanía a centros de empleo y mejores servicios básicos, medida que contribuye a mitigar los impactos de la segregación socioespacial.
Para las zonas que son mayoritariamente residenciales y carecen de espacio público e infraestructura social, se promueven procesos de consolidación acompañado de aportes para mejorar esas infraestructuras públicas de soporte.
Lo que busca la revitalización urbana propuesta en este POT es equilibrar la oferta y la demanda de servicios y vivienda en toda la ciudad para que Bogotá esté más integrada, sea más equitativa, incluyente y solidaria.
Adicionalmente, este POT ha clasificado el 48,5%  del área de la ciudad bajo el tratamiento de consolidación, que definen reglas para pequeñas transformaciones moderadas principalmente en áreas comunes de conjuntos multifamiliares, equipamientos, comercios y servicios de escala de proximidad o para completar las manzanas que ya se vienen transformando desde hace años con pequeños proyectos predio a predio que densifican moderadamente pero que, a diferencia de como ocurre hoy, con el nuevo POT también tendrán que aportar en la generación de diferentes soportes urbanos como por ejemplo nuevos espacios públicos cuando superen ciertos niveles básicos de densificación, lo que permitirá que crezcamos de manera equilibrada, evitando, como algunos lo han llamado, la hiperdensificación. 
Este es un mensaje muy claro, es una ciudad que queremos consolidar, no queremos arrasar, ni renovarla completamente, y que adicional crecerá lo que ya había previsto crecer. 
</t>
  </si>
  <si>
    <t xml:space="preserve">Los proyectos de renovación urbana como NOA, Alameda Entreparques entre otros, fueron promovidos bajo la norma del actual Plan de Ordenamiento Territorial y la reglamentacion vigente derivada para aquellos sectores cobijados con el tratamiento de renovación urbana, no obstante, en la presente propuesta de POT se incluye en las normas urbanísticas expresamente un subcapítulo dedicado a la protección a los moradores o residentes —independiente de su forma de ocupación— y a las actividades productivas tradicionales o artesanales en los diferentes sectores del Distrito, en el cual se establece una serie de lineamientos que favorece el arraigo de las comunidades implicadas en los futuros proyectos y procura la mitigación de procesos de exclusión o de gentrificación, bajo los principios de equidad, inclusión, restablecimiento de las condiciones originales, diversidad, permanencia y protección.
Respecto a la construcción de una ciudad pensando en las personas con discapacidad, se debe considerar que 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t>
  </si>
  <si>
    <t>Los propósitos de las Actuaciones Estratégicas son i) concretar un macroproyecto urbano y socioeconómico en entornos estratégicos para el POT por lo cual coinciden en su mayoría con tratamiento de renovación urbana, para así facilitar la captura de valor del suelo e invertirlo en función de ese macroproyecto y de garantizar la provisión de los servicios públicos; ii) establecer las condiciones urbanísticas y sociales para que esa renovación se dé de manera equilibrada y conjunta: definiendo el cumplimiento de obligaciones urbanísticas (espacio público, dotaciones, VIS-VIP) en conjunto y en función de ese macroproyecto, en lugar que cada predio lo cumple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Frente al régimen de usos de las Reservas Distritales de Humedal establecido en el artículo 56 del Proyecto de Acuerdo, se debe precisar que, tal y como se menciona en el mismo artículo: "se prohíbe el endurecimiento en las Reservas Distritales de Humedal para el desarrollo de los usos principales, compatibles y condicionados." Así mismo, el ecoturismo se contempla como un uso condicionado, es decir, que se deberá obtener concepto previo de la autoridad ambiental competente en el marco del Plan de Manejo Ambiental del área y tiene como objetivo que el visitante pueda observar, aprender, descubrir, experimentar, apreciar la diversidad biológica y cultural, y vivir un intercambio de saberes con una actitud responsable para proteger la integridad del ecosistema y fomentar el bienestar de la comunidad local. En todo caso, en el artículo 74 se dispone que el desarrollo de cualquier actividad dentro de la EEP no debe afectar o impactar de manera negativa el uso principal de las áreas y deben garantizar que se mantenga la conectividad y funcionalidad ecosistémica del área objeto de la actividad.
El Proyecto de Acuerdo del POT radicado ante Concejo, en el artículo 98, “Sistema de Servicios Públicos”, reconoce el “Sistemas de acueducto, alcantarillado sanitario y drenaje pluvial sostenible”, que desarrolla Sistema de Acueducto (artículo 179), el Sistema de alcantarillado y tratamiento de aguas (artículo 180)  y Sistema de drenaje pluvial sostenible (artículo 184), finalmente el Artículo 568.” Programa para la vitalidad y cuidado”, establece el subprograma No 12 denominado: “Subprograma de Construcción, expansión y/o rehabilitación de acueducto y alcantarillado” liderado por la Secretaría Distrital del Hábitat, y las entidades competentes que incluyen a la Empresa de Acueducto y Alcantarillado de Bogotá.</t>
  </si>
  <si>
    <t xml:space="preserve">Muy buenas propuestas, como administración las acogeriamos pues nos ayuda a robustecer el componente rural.
Sobre el nodo de equipamientos de Sumapaz, se debe tener  en cuenta que el régimen de usos para los nodos de equipamientos  contemplado en el artículo 463  plantea como uso principal el Dotacional y que el mismo se define en el artículo 458 como el “Permiten el desarrollo de las funciones sociales y de prestación de los servicios tendientes a asegurar el acceso a los servicios y garantizar el ejercicio de los derechos fundamentales, sociales y culturales para el desarrollo individual y colectivo, el cual puede ser ofertado por el sector público y/o privado”, por lo cual permitirán el desarrollo de servicios de educación, salud, recreación, cultura y demás que sean requeridos por la comunidad para el ejercicio de sus derechos fundamentales.
Adicionalmente, el parágrafo 4 del artículo 454 plantea que “Todos los nodos de equipamientos rurales dan soporte al Sistema Distrital de Cuidado para personas cuidadoras y cuidadas y podrán acoger las instalaciones y soportar las actividades asociadas a los servicios sociales de convivencia, seguridad y justicia y de los demás sectores que se requieran según las necesidades de la prestación del servicio.”, en consecuencia, es explícito que los nodos de equipamientos deben dar soporte al cuidado, albergando servicios para la mujer, la atención con enfoque diferencial, y demás elementos señalados en el componente general como pertenecientes al Sistema de servicios del cuidado y de servicios sociales. 
</t>
  </si>
  <si>
    <t xml:space="preserve">
Una de las principales estrategias de las Actuaciones Estratégicas es que la iniciativa de se formulación puede ser también de iniciativa privada y comunitaria lo que motiva a una asociación de actores desde el inicio, en todo caso siempre con acompañamiento de un operador urbano público para garantizar la protección a moradores. Igualmente, durante la formulación se debe definir el modelo de gobernanza específico según las condiciones del territorio para la posterior implementación de las intervenciones y demás lineamientos, que incluye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Los propósitos de las Actuaciones Estratégicas son i) concretar un macroproyecto urbano y socioeconómico en entornos estratégicos para el POT por lo cual coinciden en su mayoría con tratamiento de renovación urbana, para así facilitar la captura de valor del suelo e invertirlo en función de ese macroproyecto; ii) establecer las condiciones urbanísticas y sociales para que esa renovación se dé de manera equilibrada y conjunta: definiendo el cumplimiento de obligaciones urbanísticas (espacio público, dotacionales, VIS-VIP) en conjunto y en función de ese macroproyecto, en lugar que cada predio lo cumple de manera separada. 
El polígono de la AE define el ámbito de reparto de cargas y beneficios, esto quiere decir que lo que se genere en ese ámbito se debe reinvertir allí mismo para garantizar la provisión de espacio público, dotacionales y provisión de servicios públicos.  
De igual manera, para el caso de las actuaciones que se realicen en el marco de la renovación urbana, en aplicación de la modalidad de revitalización, se incorpora la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</si>
  <si>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r>
      <t xml:space="preserve">Veedor ciudadano de Alameda Entre Parques, el POT es necesario por el desorden urbanístico de la ciudad, la renovación urbana no es mala </t>
    </r>
    <r>
      <rPr>
        <i/>
        <sz val="11"/>
        <color theme="1"/>
        <rFont val="Arial"/>
        <family val="2"/>
      </rPr>
      <t>per se</t>
    </r>
    <r>
      <rPr>
        <sz val="11"/>
        <color theme="1"/>
        <rFont val="Arial"/>
        <family val="2"/>
      </rPr>
      <t>, el planteamiento de este POT es el inconveniente por el numero de hectáreas, lo segundo es la protección a moradores es algo nuevo, en ese sentido tenemos ideas para mejorarla, equilibrar la balanza, el barrio El Rosario por ejemplo fue un proceso con mentiras, entonces es importante que tengan asesoramiento jurídico y técnico para que las personas se enteren, en igualdad de condiciones, consideren los cambios que le estamos planteando, porque fue la promesa para la elección.</t>
    </r>
  </si>
  <si>
    <r>
      <t>La Empresa de Renovación y Desarrollo Urbano de Bogotá actua como operador urbano en el marco de las competencias establecidas en el contrato de terceros concurrentes número 325 de 2019, suscrito con el fideicomiso Acción Sociedad Fiduciaria S.A., cuyo objeto es el de: "</t>
    </r>
    <r>
      <rPr>
        <i/>
        <sz val="11"/>
        <color theme="1"/>
        <rFont val="Arial"/>
        <family val="2"/>
      </rPr>
      <t>Prestar servicios especializados para la gestión del suelo, en el marco del Decreto Distrital 621 de 2016, el numeral 2 del artículo 18 del Decreto Distrital 595 del 2017 y de conformidad con lo establecido en la Ley 388 de 1997, el arículo 2.2.5.5.1 y siguientes del Decreto Nacional 1077 de 2015 y demás normas, ajustados para la ejecución de un proyecto en tratamiento urbanísticos de renovación urbana en la modalidad de reactivación en el sector denominado El Rosario de la localidad 12, Barrios Unidos</t>
    </r>
    <r>
      <rPr>
        <sz val="11"/>
        <color theme="1"/>
        <rFont val="Arial"/>
        <family val="2"/>
      </rPr>
      <t>", de acuerdo con lo anterior la ERU no tiene injerencia en las decisiones normativas y urbanísticas contenidas en la norma mencionada.
Con respecto a el PIRU EntreParques la ERU se permite aclarar lo siguiente: 
En cumplimiento de lo dispuesto en el artículo 10 del Decreto Distrital 671 de 2017 “Por medio del cual se incorporan unas áreas de terreno al tratamiento de renovación urbana en la modalidad de redesarrollo ubicadas en las Unidades de Planeamiento Zonal UPZ No. 98- Los Alcázares y UPZ No. 21- Los Andes y se dictan otras disposiciones”, la Empresa de Renovación y Desarrollo Urbano de Bogotá adelantó proceso de formulación y radicación del PIRU Alameda EntreParques ante la Secretaría Distrital de Planeación durante la vigencia 2019.
Sin embargo, la formulación de dicho proyecto fue negada por la Secretaría Distrital de Planeación mediante Resolución n.° 1505 de 2020, acto administrativo en contra del cual la Empresa interpuso recurso de reposición, el cual a la fecha se encuentra en estudio por parte de la SDP.
Por otra parte, mediante el Decreto Distrital 267 del 2020, la administración Distrital derogó los decretos 671 del 2017 y 746 del 2018 que permitían el desarrollo del proyecto integral de renovación urbana EntreParques. Con este Decreto, se derogaron las disposiciones que viabilizaban la formulación del proyecto.</t>
    </r>
  </si>
  <si>
    <r>
      <t>En la presente propuesta el Tratamiento de renovación urbana "</t>
    </r>
    <r>
      <rPr>
        <i/>
        <sz val="11"/>
        <color theme="1"/>
        <rFont val="Arial"/>
        <family val="2"/>
      </rPr>
      <t>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tratamiento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 y a las condiciones de estratégicas de localización respecto del modelo de ocupación del territorio.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En esta modalidad se permite el desarrollo de uno o varios predios mediante la obtención de las respectivas licencias urbanísticas o través de Plan Parcial</t>
    </r>
    <r>
      <rPr>
        <sz val="11"/>
        <color theme="1"/>
        <rFont val="Arial"/>
        <family val="2"/>
      </rPr>
      <t>".
Efectivamente, el sector comprendido entre las calles 26 y 34, entre carreras séptima y quinta, donde está localizado el barrio San Martín al que se hace referencia, fue incluido en el tratamiento de renovación urbana conforme se señala en la cartografía del proyecto de acuerdo. Eso teniendo en cuenta sus condiciones de localización respecto de los corredores de transporte y las características del entorno.</t>
    </r>
  </si>
  <si>
    <r>
      <t xml:space="preserve">La propuesta de Plan de Ordenamiento Territorial -POT reconoce las cosmogonías, sentires e identidades diversas que existen en Bogotá. Asimismo, reconoce el territorio ancestral de los Muiscas dentro de la Estructura Integradora de Patrimonios y la protección de la Estructura Ecológica Principal -EEP se entiende como un acto reivindicatorio a las formas diversas de estar en el Distrito. De esta manera, el POT reconoce y valora las manifestaciones identitarias existentes y nuevas, así como la ancestralidad Muisca, que inciden en la caracterización del territorio y la identificación de oficios ancestrales y tradicionales e infraestructura y prácticas culturales, procurando su permanencia.
Asimismo, dentro de los instrumentos de planeación derivados del POT se ha definido: </t>
    </r>
    <r>
      <rPr>
        <i/>
        <sz val="11"/>
        <color theme="1"/>
        <rFont val="Arial"/>
        <family val="2"/>
      </rPr>
      <t>"En aquellas áreas del territorio en las que exista presencia de grupos étnicos, deberá garantizarse el proceso de participación ciudadana con enfoque poblacional y realizarse la correspondiente cartografía social. En dicho proceso de participación, se revisará por el carácter de las decisiones que se tomen en el respectivo instrumento, la pertinencia de realizar un proceso de consulta previa a comunidades con arraigo ancestral que permita la adopción del correspondiente instrumento de planificación</t>
    </r>
    <r>
      <rPr>
        <sz val="11"/>
        <color theme="1"/>
        <rFont val="Arial"/>
        <family val="2"/>
      </rPr>
      <t>". 
En relación con los "descubrimientos arqueológicos de Usme", dentro de los componentes de la Estructura Integradora de Patrimonios (Art. 80) se incluye el Patrimonio Arqueológico (Num.4). De manera concreta  se reconoce el Área Arqueológica Protegida de la Hacienda El Carmen en la localidad de Usme, y se establece que para su manejo se deberá tener en cuenta lo establecido en la Resolución 096 de 2014 del ICANH, modificada por la Resolución 130 de 2014, relativas al Plan de Manejo Arqueológico. Igualmente, supedita la inclusión de zonas con alto potencial arqueológico al tratamiento de conservación, a lsu delimitación dentro de la actualización del Plan de Manejo Arqueológico que en la actualidad elabora el IDPC, y que incluye los Núcleos Fundacionales, las Haciendas coloniales y los humedales.
Efectivamente como plantea el ciudadano, el POT realiza el reconocimiento de Bogotá como un territorio donde habitan diversas comunidades  étnicas; los Muiscas son pueblo originario, por ello, en la concertación del documento,se realizaron varias reuniones para dar el contenido necesario que permita reconocer su riqueza étnico-cultural. 
En cuanto a la hacienda El Carmen, será reconocida como parte del proceso que se desarrollará en lógica de la  estructura integradora de patrimonio y se trabajará conjuntamente para la definición de diferentes expresiones culturales y ancestrales como parte del patrimonio natural, material e inmaterial de la ciudad.</t>
    </r>
  </si>
  <si>
    <t xml:space="preserve">Una de las políticas que propone el POT asociada a los procesos de revitalización urbana es la de protección a moradores y actividades productivas entendiendo que los procesos de transformación de sectores estratégicos de la ciudad deben ir acompañados proteger y garantizar la permanencia y calidad de vida de los pobladores originales de las zonas de intervención. Esto significa atender los espacios de relación y a la calidad del espacio público, contemplando la diversidad social y de usos, respetar todas las formas de vida, junto al cuidado y mantenimiento del ambiente, tanto natural como construido, y en términos de acceso a la vivienda, al empleo y a los servicios públicos domiciliarios. En este sentido, los habitantes de la ciudad se reconocen como sujetos activos que pueden incidir en la decisiones sobre la intervención de sus territorios, reestablecer sus condiciones originales y participar en los beneficios que genere el desarrollo urbano. 
La política de protección a moradores tiene como propósito de evitar la expulsión de propietarios originales o en desplazamiento de las actividades productivas y procesos de exclusión social y no se presenten excesos y desequilibrios al momento de desarrollar proyectos urbanos. Se fundamenta en principios rectores como lo son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Adicionalmente, se definen las condiciones para garantizar estos mecanismos de protección en el marco de planes parciales de renovación urbana, dando los lineamientos para la elaboración del diagnostico socioeconómico y el plan de gestión social. Dentro de estas propuestas se garantizan los espacios para la discusión ciudadana, el apoyo técnico en los temas que se requieran para garantizar la permanencia y el equilibrio de información y la participación de operadores públicos como garantes de todo el proceso.
Esta es una apuesta con la cual se espera que las acciones y actuaciones para el desarrollo urbano redunden en mejores condiciones para todas las personas que residan en el territorio tanto actuales como futuros.
Este POT busca la reactivación económica y la cercanía de los ciudadanos a los servicios, al cuidado y al empleo, razón por la cual plantea una mezcla equilibrada de usos. Se plantea que en los barrios residenciales puedan existir comercios y servicios acordes al uso residencial que permitan servir de complemento a la vivienda. Los comercios y servicios de mayores impactos se prevén unicamente  sobre la malla vial arterial construida y en manzanas comerciales de las urbanizaciones, en las zonas con predominancia residencial. Todos los usos permitidos tienen un enfasis en la regulación de los impactos negativos urbanísticos y ambientales.
</t>
  </si>
  <si>
    <t xml:space="preserve">En la versión radicada ante el Concejo Distrital, el barrio El Campín Occidental se excluyó del ámbito de la Actuación Estratégica, por considerarse que su desarrollo pueda darse mediante licenciamiento directo sin requerir un instrumento de planeamiento que intervenga y como respuesta a solicitud de la comunidad.                                                                                                   
Sin embargo, una de las variables que se tuvieron en cuenta para la asignación del Tratamiento Urbanístico de Renovación Urbana para los sectores de su interés, están relacionadas con los soportes urbanos, dentro de las cuales se considera la proximidad a corredores de alta y media capacidad discriminando áreas de influencia alrededor de las estaciones y áreas de integración multimodal, asociadas a su vez a dinámicas socioeconómicas con variables relacionadas a densidad poblacional y potencial edificatorio y conflictos de las actividades existentes en relación con los soportes urbanos.
Para el caso particular los corredores y/o elementos que generan que dicha área sea susceptible al tratamiento de renovación urbana, corresponden a los señalados en el plano CU-4.4.1 “SISTEMA DE MOVILIDAD – REDES DE TRANSPORTE”, como el corredor verde  de alta capacidad existente (Avenida Norte Quito Sur), Corredor verde de alta capacidad - Red Metro (Línea Metro 3), Corredor verde de mediana capacidad (Av. José Celestino Mutis) y el Área de Integración Multimodal (AIM) que se genera por la intersección de los mismos.
El barrio Campín Occidental se propone dentro del Área de Áctividad Estructurante, consecuentemente con el Tratamiento de Renovación Urbana, en donde se pretende permitir una amplia gama de usos que permita impulsar un desarrollo adecuado de la zona. Sin embargo, es pertiente resaltar que la localización de los usos viene acompañada de acciones de mitigación que permitan el correcto funcionamiento de los mismos.
</t>
  </si>
  <si>
    <t>Alejandro Franco Rosas</t>
  </si>
  <si>
    <r>
      <rPr>
        <sz val="11"/>
        <color theme="1"/>
        <rFont val="Arial"/>
        <family val="2"/>
      </rPr>
      <t xml:space="preserve">En el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La delimitación señalada en la propuesta del Plan, recoge parcialmente las propuestas realizadas por la comunidad, excluyendo las zonas compatibles con la minería determinadas por el Ministerio de Ambiente y Desarrollo Sostenible. En todo caso, estas áreas quedan condicionadas a ser incorporadas al Parque Distrital Ecológico de Montaña Cerro Seco posterior al cierre minero (par. 2, art. 54). 
La Secretaría Distrital de Planeación sustenta la propuesta de ocupación del territorio que reune el Plan de Ordenamiento Territorial en las proyecciones de población y hogares que construyó el DANE a partir de los resultados del censo de población y vivienda de 2018. Sobre la nueva conformación de hogares y la cantidad de los existentes que se encuentran en déficit cuantitativo (habitan viviendas no adecuadas) se establece como referencia estadística una necesidad de 1.067.125 hogares que requieren de un espacio digno para habitar. El desarrollo de las proyecciones de oferta para atender la necesidad estimada por el DANE parte de las diferentes formas de producir dichos espacios de habitación, como lo son la vivienda nueva, en arrendamiento, el reuso de edificaciones de oficinas u otros usos para ser trasformados a vivienda, entre otros. En el Documento técnico de soporte, libro II, componente urbano, se puede consultar como se despliega la proyeccion de soluciones de vivienda, las cuales ascienden a 955.367 soluciones. Se invita a consultarlo en el siguiente link: </t>
    </r>
    <r>
      <rPr>
        <u/>
        <sz val="11"/>
        <color theme="1"/>
        <rFont val="Arial"/>
        <family val="2"/>
      </rPr>
      <t>http://www.sdp.gov.co/micrositios/pot/presentacion-concejo-distrital</t>
    </r>
  </si>
  <si>
    <t xml:space="preserve">La crisis climática se aborda en la propuesta del POT de manera transversal y especialmente en el marco de las medidas de mitigación y adaptación al cambio climático, así como en el marco de la gestión del riesgo de desastres.                                                                                                                      Por su parte, el Río Tunjuelo se incorpora en la Estructura Ecológica Principal -EEP de la propuesta del POT dentro del Sistema Hídrico. En su carácter de cuerpo hídrico natural, se reconoce su ronda hídrica y se establecen usos orientados a la conservación y la restauración. Igualmente, el Río Tunjuelo se encuentra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La propuesta POT para la intervención y mejoramiento de las áreas de origen informal se concreta través de una norma urbanística diferencial, instrumentos de planeación, programas y proyectos estructurantes dispuestos de manera articulada para aportar al objetivo del POT de reducir los desequilibrios y desigualdades para una Bogotá más solidaria y cuidadora, es así como, la propuesta POT, parte de reconocer el hábitat popular para definir directrices que permiten complementar, reordenar, adecuar y consolidar para revitalizar las áreas en condiciones de precariedad y de origen informal con la asignación del tratamiento de mejoramiento integral, establecer norma urbanística y acciones de mejoramiento con el instrumentos de legalización urbanística de asentamientos de origen informal,  definir acciones para  garantizar la consolidación de un espacio público seguro, accesible y dotado en asentamientos legalizados con alteración permanente del espacio público originalmente aprobado mediante el instrumento de formalización urbanística, ordenar la intervención pública y privada en las áreas de origen informal mediante el instrumento del plan de intervención para el mejoramiento integral del Hábitat- PIMIH, y concretar una oferta de vivienda (nueva, en arriendo, reusó de edificaciones, vivienda colectiva, progresiva y productiva, lotes con servicios, vivienda de interés cultural u otras alternativas) y mejoramiento del hábitat especialmente para grupos de población vulnerables bajo los principios de integralidad, progresividad, inclusión social y socioeconómica con el Programa de Hábitat y Vivienda Popular, y de reasentamiento de población en alto riesgo con el Subprograma de Reasentamiento 
La promoción de la paz, a través de la reducción de los desequilibrios territoriales que caracterizan la ciudad, garantizando entornos urbanos y rurales con mejores condiciones para la sana convivencia es un principio rector del ordenamiento territorial consignado en el POT de Bogotá. Con la apuesta que tiene la ciudad como epicentro de paz y reconciliación, se están adelantando Programas de Desarrollo con Enfoque Territorial (PDET B-R) en las localidades de Sumapaz, Ciudad Bolívar y Bosa. En estos territorios ya se cuenta con “unidades de participación territorial” que han venido adelantando actividades de la ruta participativa del PDET B-R y han facilitado la inclusión en el POT de en estas localidades para que el Distrito, en materia de paz y reconciliación, llegue de manera coordinada a estos territorios.
</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</si>
  <si>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Intedependencia.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Por otro lado,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</si>
  <si>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r>
      <t xml:space="preserve">Se considera pertinente señalar lo establecido en el Documento Técnico de Soporte, en relación con el propósito de la Renovación Urbana (ítem 10.6.2), como sigue:
“ 10.6.2 (…) el objetivo de la renovación urbana es favorecer el reordenamiento de la estructura urbana de aquellas zonas estratégicamente ubicadas de la ciudad, donde es posible maximizar el uso y el aprovechamiento del suelo en consonancia a las virtudes de localización, a la disponibilidad de redes de comunicación y servicios públicos entre otros aspectos. En tal sentido, fue definida la Renovación Urbana como aquel tratamiento que busca la transformación de zonas desarrolladas de la ciudad que tienen condiciones de subutilización de las estructuras físicas existentes, para aprovechar al máximo su potencial de desarrollo. Del mismo modo, el tratamiento se enmarcó en las zonas con deterioro ambiental, físico, o social; conflicto funcional interno o con el sector inmediato y en sectores con potencial estratégico de desarrollo de conformidad con el modelo de ordenamiento adoptado”. 
En ese sentido, dentro de las áreas susceptibles a la aplicación del tratamiento no solo se contemplaron zonas deterioradas de la ciudad, también se incluyeron zonas con potencial edificatorio y de ocupación que responden al análisis de dimensiones en cuanto a soportes urbanos, que incluye variables relacionadas con la proximidad a corredores de alta y media capacidad discriminando áreas de influencia alrededor de las estaciones y áreas de integracion multimodal, asociadas a su vez a dinámicas socioeconómicas con variables relacionadas a densidad poblacional y conflictos de las actividades existentes.                                                                                                                                                                                                           Ahora, en relación con la generación de nuevos soportes urbanos, es importante mencionar que los tratamientos urbanísticos orientan las actuaciones urbanísticas mediante un conjunto de incentivos y de contraprestaciones que otorgan derechos e imponen obligaciones urbanísticas a través de las normas de uso y aprovechamiento del suelo, entendiéndose las Obligaciones urbanísticas como “(…) </t>
    </r>
    <r>
      <rPr>
        <i/>
        <sz val="11"/>
        <color theme="1"/>
        <rFont val="Arial"/>
        <family val="2"/>
      </rPr>
      <t>un mecanismo que tiene como propósito generar el equilibrio entre los beneficios que se otorgan por las condiciones de edificabilidad y las necesidades de soportes urbanos representados en suelo o su equivalencia en área construida o en pagos compensatorios, de acuerdo con las disposiciones establecidas en el presente Plan y en cumplimiento del principio de reparto equitativo de cargas y beneficios</t>
    </r>
    <r>
      <rPr>
        <sz val="11"/>
        <color theme="1"/>
        <rFont val="Arial"/>
        <family val="2"/>
      </rPr>
      <t>”.  
Para tal efecto las cargas urbanísticas definidas en el Articulo 265 del Proyecto de Acuerdo son: 
“</t>
    </r>
    <r>
      <rPr>
        <i/>
        <sz val="11"/>
        <color theme="1"/>
        <rFont val="Arial"/>
        <family val="2"/>
      </rPr>
      <t>(…)
1.        De carácter local. 
Están determinadas como el soporte urbano básico producto del proceso de urbanización o reurbanización; permiten brindar los servicios esenciales en relación con espacio público, equipamientos, vivienda de interés social y prioritario, malla vial local e intermedia en la proximidad y del acceso a los servicios públicos. 
(…)
2.        De carácter general. 
Son aquellas obligaciones urbanísticas que deberán ser recuperadas por uno o varios instrumentos que garantice el reparto equitativo de las cargas y los benef</t>
    </r>
    <r>
      <rPr>
        <sz val="11"/>
        <color theme="1"/>
        <rFont val="Arial"/>
        <family val="2"/>
      </rPr>
      <t>icios. 
(…)”
En todo caso, los porcentajes establecidos para las cargas locales de espacio público y servicios públicos, fueron calculadas de manera tal que respondan a los soportes locales necesarios para atender la nueva población.
Debe remitirse así mismo a lo señalado en el A</t>
    </r>
    <r>
      <rPr>
        <i/>
        <sz val="11"/>
        <color theme="1"/>
        <rFont val="Arial"/>
        <family val="2"/>
      </rPr>
      <t>rtículo 266: “Definiciones para determinación de las obligaciones e incentivos urbanísticos por edificabilidad. Las obligaciones e incentivos urbanísticos por edificabilidad están determinados para cada uno de los tratamientos, teniendo en cuenta la regulación de una edificabilidad base, una edificabilidad efectiva y una edificabilidad adicional, que se calculan con base en la definición del índice de co</t>
    </r>
    <r>
      <rPr>
        <sz val="11"/>
        <color theme="1"/>
        <rFont val="Arial"/>
        <family val="2"/>
      </rPr>
      <t xml:space="preserve">nstrucción (…)” y a lo establecido en el SUBCAPITULO 2, SECCION 6 - OBLIGACIONES URBANÍSTICAS EN LOS TRATAMIENTOS DE RENOVACIÓN URBANA Y DE CONSOLIDACIÓN.
Todo lo anterior en coherencia con uno de los principios orientadores del Modelo de Ocupación </t>
    </r>
    <r>
      <rPr>
        <i/>
        <sz val="11"/>
        <color theme="1"/>
        <rFont val="Arial"/>
        <family val="2"/>
      </rPr>
      <t>Territorial: “(…) 6. Densificación de las áreas urbanas cuya localización estratégica en relación con el sistema de transporte de alta capacidad y sus condiciones urbanísticas, socioeconómicas y culturales particulares, permiten aprovechar los mayores potenciales de construcción, aportan a la producción de viviendas y demás usos económicos, y se densifican a través de procesos de gestión que aseguren la protección a moradores y unidades productivas originales y la generación de nuevos so</t>
    </r>
    <r>
      <rPr>
        <sz val="11"/>
        <color theme="1"/>
        <rFont val="Arial"/>
        <family val="2"/>
      </rPr>
      <t xml:space="preserve">portes urbanos”. 
</t>
    </r>
  </si>
  <si>
    <t>Primero que todo, aclarar que en la zona hay dos proyectos objeto de Formulación de Plan Parcial, y que se relacionan entre sí, pero cada una cuenta con características especiales:
1.        Plan Parcial Hacienda San Antonio
“Hacienda San Antonio”, es un proyecto que cuenta con un área bruta delimitada de 29,4 Ha y un área neta urbanizable de 20,4 Ha, razón por la cual a la luz de la nueva propuesta del Plan de Ordenamiento Territorial continúa con su condición de formular el instrumento de Plan Parcial como requisito previo para adelantar cualquier actuación de urbanización. Entonces, de acuerdo con el artículo 277 del proyecto de Acuerdo debe adelantar la formulación de un plan parcial porque supera las 10 hectáreas e área neta urbanizable.
Para su información, este proyecto contó con una formulación en el año 2017, la cual fue desistida mediante resolución 365 de 2018 de la SDP.
2.        Plan Parcial San Antonio
En el marco de la formulación del nuevo Plan de Ordenamiento Territorial se debe tener en cuenta los siguientes aspectos para el proyecto “San Antonio” que encontramos, es el objeto de su consulta:
     a. El suelo objeto de su consulta está clasificado como suelo de expansión. Esta clasificación viene desde el Plan de Ordenamiento Territorial Decreto Distrital 619 de 2000 y sus decretos modificatorios y reglamentarios. Teniendo en cuenta que la zona no cuenta con ningún proceso urbanístico que lo haya incorporado a suelo urbano, este continúa en la nueva formulación POT como suelo de expansión.
     b. Consultado el plano propuesto de tratamientos urbanísticos en el nuevo POT, el proyecto de “San Antonio” por sus características fue determinado con el tratamiento urbanístico de renovación urbana. Sin embargo al no contar con actos administrativos o licencias se considera urbanizable no urbanizado.
     c. Así las cosas, de acuerdo con el artículo 2.2.2.1.4.1.3 del decreto Nacional 1077 de 2015 “Condiciones para adelantar la actuación de urbanización” que reza: …“Para efectos de lo previsto en el artículo 19 de la Ley 388 de 1997, las actuaciones de urbanización en predios urbanizables no urbanizados se adelantarán teniendo en cuenta las siguientes condiciones: 1. En suelo de expansión urbana: Mediante la adopción del respectivo plan parcial, en todos los casos”… (negrilla fuera del texto)
Lo anterior está en concordancia con lo consignado en el artículo 277 del proyecto de Acuerdo presentado al Concejo Distrital. Por esa razón, con la clasificación del suelo (en expansión) y la condición de ser urbanizable no urbanizado (tratamiento de desarrollo), deberá adelantar la formulación de un plan parcial.</t>
  </si>
  <si>
    <r>
      <t xml:space="preserve">En el área señalada por los ciudadanos,  el proyecto presentado ante el Concejo Distrital indica la asignación del Área de Actividad de Proximidad, en la cual se ha previsto que el uso residencial es el principal, pero incluye usos complementarios, en función de uno de los propósitos del plan que consiste en la mezcla euilibrada de usos del suelo,   a fin de garantizar condiciones para la reactivación económica y generación de empleo que necesita la ciudad, la cercanía de los ciudadanoa al comercio y servicios, así como al cuidado y al empleo. Adicionalmente, es importante destacar que, consecuentemente con la Ley 1955 de 2019 y su reglamentación, mediante el Decreto Distrital 280 de 2020, la Alcaldía mayor de Bogotá D.C. determinó, reconoció y delimitó Áreas de Desarrollo Naranja – Distritos Creativos en Bogotá D.C., entre las cuales se encuentra el Área de Desarrollo Naranja Chapinero - Distrito Creativo, delimitada desde la Calle 72 hasta la Calle 67, entre las Carreras 4 y 14, y desde la Calle 67 hasta la Calle 63 entre las Carreras 13 y 14.
El citado decreto distrital establece: </t>
    </r>
    <r>
      <rPr>
        <i/>
        <sz val="11"/>
        <color theme="1"/>
        <rFont val="Arial"/>
        <family val="2"/>
      </rPr>
      <t>“Esta declaratoria implica que las áreas delimitadas se reconozcan como centros de actividad económica y creativa, propicias para acciones de mejoramiento del entorno, fortalecer el emprendimiento y la generación de empleo, basado en la creatividad, el turismo, la innovación, la inclusión social y el acceso ciudadano a la oferta cultural y creativa de la ciudad”</t>
    </r>
    <r>
      <rPr>
        <sz val="11"/>
        <color theme="1"/>
        <rFont val="Arial"/>
        <family val="2"/>
      </rPr>
      <t>.</t>
    </r>
  </si>
  <si>
    <r>
      <rPr>
        <sz val="11"/>
        <color theme="1"/>
        <rFont val="Arial"/>
        <family val="2"/>
      </rPr>
      <t xml:space="preserve">Respecto a la solicitud sobre el censo poblacional en la localidad de Usme y la no incluisión de los ciudadanos extranjeros y del interior del país, se debe aclarar que el objetivo del Censo Nacional de Población y Vivienda 2018 es obtener información demográfica y social de la población residente en el territorio nacional y sus entes territoriales a nivel de hogares y personas, así como las características estructurales de las viviendas, es decir cubre todo el territorio nacional (continental e insular) y en él, se investigan todos y cada uno de los elementos del universo, de tal forma que se obtiene información con desagregación geográfica a nivel de departamentos, municipios, según su clasificación para efectos operativos en cabeceras municipales, centros poblados y rural disperso. Esto implica que la población total residente, nacida en la ciudad o de origen diferente se incluyen en el Censo. Para mas información sobre la metodología utilizada en esta operación estádistica realizada por el Departamento Administrativo Nacional de Estadística (DAME) remitase al siguiente link: </t>
    </r>
    <r>
      <rPr>
        <u/>
        <sz val="11"/>
        <color theme="1"/>
        <rFont val="Arial"/>
        <family val="2"/>
      </rPr>
      <t>https://www.dane.gov.co/index.php/estadisticas-por-tema/demografia-y-poblacion/censo-nacional-de-poblacion-y-vivenda-2018/informacion-tecnica</t>
    </r>
    <r>
      <rPr>
        <sz val="11"/>
        <color theme="1"/>
        <rFont val="Arial"/>
        <family val="2"/>
      </rPr>
      <t xml:space="preserve"> 
El proceso de participación ciudadana para la localidad de Usme se implementó a través de 11 reuniones entre UPL virtual y presencial y comunidades de la ruralidad. Estos espacios de diálogo incidentes enriquecieron la co-creación del nuevo Plan de Ordenamiento territorial,con la participación de 362 personas y 412 aportes recolectados. De acuerdo con lo establecido normativamente para este proceso, y según los principios y las bases de la estrategia de participación, el propósito de la participación ha sido la construcción conjunta del POT y la participación incidente, a través del acceso a la información, el diálogo, captura y sistematización de aportes, análisis y valoración técnica como jurídica, y finalmente, la realización de los ajustes o cambios pertinentes en la propuesta del POT. Como evidencia de lo anteriormente enunciado al 4 de septiembre del 2021 se incorporaron el 67% de los aportes de la ciudadanía, objeto del instrumento, a la propuesta.</t>
    </r>
  </si>
  <si>
    <r>
      <t>La propuesta de revisión toma en consideración la importancia de las universidades, tal como bien señala el ciudadano, no sólo en el marco de la ciudad, sino para la región, donde Bogotá oferta actualmente un gran volumen de la oferta de servicios de educación superior y puede aportar aún más a reducir los déficits que en la materia se han identificado en la región. 
De manera consecuente, se debe considerar que el Proyecto de Acuerdo plantea en su artículo 173 lo siguiente que: "</t>
    </r>
    <r>
      <rPr>
        <i/>
        <sz val="11"/>
        <color theme="1"/>
        <rFont val="Arial"/>
        <family val="2"/>
      </rPr>
      <t xml:space="preserve">con excepción de los nuevos cementerios, hornos crematorios y plantas de beneficio, los equipamientos se pueden localizar en todas las áreas de actividad del suelo urbano (..) </t>
    </r>
    <r>
      <rPr>
        <sz val="11"/>
        <color theme="1"/>
        <rFont val="Arial"/>
        <family val="2"/>
      </rPr>
      <t xml:space="preserve">En ese sentido, si lo requiriere, la Universidad Distrital no tendrá limitación de localización, cumpliendo en todo caso las condiciones de implantación y demás requisitos de edificabilidad y volumetría, entre otros, facilitando así la propuesta de descentralización a la que se hace referencia, con la presencia de múltiples sedes en el entorno capitalino. Es así mismo importante señalar, que una propuesta de estas características es consistente con la búsqueda del POT de reducir los desequilibrios territoriales y desigualdades sociales para obtener así un territorio infraestructura sostenible más solidario y cuidador, tal como es planteado en el numeral 6 del artículo 5 que establece los Objetivos de ordenamiento territorial.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mpulsará a través de la Agencia de Educación Superior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
No obstante, agradecemos el envío de la propuesta enunciada, para poder analizarla en conjunto y articularla con la implementación del Programa para la vitalidad y cuidado contenido en la propuesta, y con la formulación del Plan del Sistema del Cuidado y Servicios Sociales -PSCSS, de manera en que se logre una gestión eficiente y un desarrollo de infraestructuras de servicios de educación superior acordes con las demandas sociales, según lo requiere el Distrito Capital.
</t>
    </r>
  </si>
  <si>
    <t>URBANO SOTO PIÑEROS</t>
  </si>
  <si>
    <t xml:space="preserve">Respecto al Plan Maestro de Infraestructura Vial del Distrito zona norte, la Administración Distrital adoptará, mediante decreto y previo concepto favorable de la Secretaría Distrital de Planeación, el Plan de Movilidad Sostenible y Segura –PMSS como uno de los instrumentos que articulan las políticas, cuyo objeto es adoptar la política de movilidad de Bogotá, en el corto, mediano y largo plazo, así como establecer lineamientos para la adecuada gestión de la demanda de transporte motorizado y no motorizado y la consolidación de un sistema de movilidad sostenible, accesible y seguro, el cual deberá contener lo determinado en la Ley 1083 de 2006, la Resolución 20203040015885 del Ministerio de Transporte, el Acuerdo Distrital 732 de 2018 o las normas que los modifiquen o sustituyan, como así se propone en el artículo 487 de la propuesta del plan.
Respecto a la creación de áreas de protección ambiental, en el marco del proceso para la adopción del Plan de Ordenamiento Territorial de Bogotá D.C. -POT, se lleva a cabo la etapa de concertación ambiental mediante la cual se concertan los asuntos exclusivamente ambientales del Plan y las autoridades ambientales verifican la incorporación de las determinantes ambientales definidas en el artículo 10 de la Ley 388 de 1997. En ese sentido, el Distrito incorpora en su integridad la Reserva Forestal Thomas Van der Hammen como determinante ambiental de superior jerarquía, según los lineamientos definidos por la Corporación Autónoma Regional de Cundinamarca -CAR como autoridad ambiental competente. Estas determinantes ambientales, constituyen normas de superior jerarquía, en sus propios ámbitos de competencia, por lo cual, el Distrito no las puede desconocer a la hora de adoptar el POT.
En respuesta a las observaciones relacionadas con las definiciones y procesos de la Corporación Autónoma Regional de Cundinamarca (CAR), le corresponde esta entidad en el marco de sus competencias, administrar la Reserva Forestal Thomas Van der Hammen a través del respectivo Plan de Manejo Ambiental. Por consiguiente, no es competencia del Distrito.
En todo caso, dentro del Contenido Programático del POT se encuentra el Subprograma de protección a los elementos de importancia ambiental que cuenta con el Proyecto denominado "Consolidación de la Reserva Forestal Tomas Van der Hammen a través de la implementación del PMA vigente" a través del cual, se busca precisamente apoyar en la consolidación de las 1.396,28 ha de la Reserva.
Adicionalmente, se espera promover la dinámica inmobiliaria pasando de 35.000 unidades nuevas al año a 42.000 unidades nuevas al año, que junto con las apuestas en el sistema de movilidad sostenible se espera logren el objetivo de consolidar una ciudad más compacta.
Para aquellos propietarios de suelo de protección se plantea un instrumento de gestión del suelo y financiación del desarrollo urbano denominado transferencia de derechos de construcción y desarrollo. Este instrumento es un mecanismo de distribución equitativa de cargas y beneficios que consiste en asignar a los terrenos sometidos a restricciones de construcción o de uso, en razón de su inclusión en el tratamiento de conservación o del establecimiento de usos de conservación ambiental, histórica o arquitectónica o destinados a cumplir finalidades de uso público, índices de construcción transferibles que podrán ser vendidos a los propietarios de terrenos localizados en suelo urbano o de expansión que estén interesados en acceder a las edificabilidades adicionales a las básicas establecidas en la zona donde se encuentren localizados.
La incorporación de un índice básico en las zonas receptoras en este Plan o en los instrumentos que lo desarrollen, será la condición que permitirá generar una demanda por los certificados de construcción transferibles y se basará en criterios de distribución equitativa de cargas y beneficios.
La transferencia de certificados de derechos de construcción tendrá dos objetivos:
- Operar como un mecanismo alternativo para la adquisición de terrenos localizados en la estructura ecológica principal en suelo rural, priorizados para ser destinados al uso público, al tiempo que se incentivan procesos de restauración.
- Servir como mecanismo para reconocer compensaciones por el tratamiento de conservación arquitectónica o histórica a inmuebles localizados en suelo urbano, siempre y cuando estén acompañados de actividades de restauración y conservación de las edificaciones.
La adquisición de certificados de derechos de construcción para el objetivo 1 será una de las alternativas para el cumplimiento de las obligaciones urbanísticas de espacio público, en la forma como se indica en las disposiciones de este Plan relacionadas con los tratamientos urbanísticos.
Además de la compra y venta de los certificados de derechos de construcción transferibles entre particulares, la administración distrital podrá utilizar una parte de ellos para venderlos en subastas a través de un encargo fiduciario o algún mecanismo similar para asegurar que se mantenga una oferta suficiente de derechos de construcción o para apoyar la gestión del suelo por parte de los propietarios de la estructura ecológica distrital.
El origen de los recursos proviene de la norma urbanística de edificabilidad, específicamente los Índices de Construcción (Básico, Adicional y Máximo); estos se generan en los suelos urbanos que tengan tratamiento de renovación o consolidación. Estos recursos son destinados en su totalidad a financiar la Estructura Ecológica Principal que se encuentre dentro de los suelos de protección.
Para el resto de la población que habita áreas rurales, las propuestas integrales que propone este Plan, de las diferentes estructuras buscan integrarlos activamente con el Distrito. Puntualmente, como parte de la Estructura socioeconómica, creativa y de innovación se propone el impulso a formas de producción rural sostenible, compatible con los medios de vida e identidad campesina y con la funcionalidad ecosistémica de los paisajes bogotanos, que aumente la interacción entre los territorios rurales y el área urbana y que concreten la simbiosis de la cultura y la naturaleza en áreas de importancia ecosistémica y paisajística.
Los resultados del modelo de equilibrio general estiman que las inversiones propuestas por este Plan lograrán un impacto de 2.9 puntos porcentuales en el PIB de Bogotá, y un numero adicional de empleo permanentes de 139.000 para Bogotá. Teniendo presente que estos impactos positivos se transmiten también al área metropolitana se tiene que para el sector de Agricultura, ganadería, caza, silvicultura y pesca se espera generar alrededor de 62.000 empleos adicionales. En otros sectores, para la región, excluyendo a Bogotá, se esperan 108.000 empleos adicionales. Esto como resultado de las inversiones que se espera motivar por el plan de inversiones propuesto.
Respecto a la concertación con la comunidad, de acuerdo con el artículo 79 de la Constitución Política “Todas las personas tienen derecho a gozar de un ambiente sano. La ley garantizará la participación de la comunidad en las decisiones que puedan afectarlo”, y en ese sentido y en cumplimiento a la Ley 388 de 1997 Ley Orgánica del Plan de Desarrollo, es deber de la Administración Distrital fomentar la concertación entre los intereses sociales, económicos y urbanísticos, mediante la participación ciudadana.
En ese sentido el Distrito Capital ha formulado la estrategia de participación para la revisión ordinaria del proyecto Plan de Ordenamiento Territorial (POT) antes de la aprobación del Concejo de Bogotá, en aras de que el conocimiento de la ciudadanía sobre el territorio sea incorporado en todas sus fases, mediante sus expectativas y visiones en relación con el territorio que habitan.
Para dicho proceso desde mayo del 2020 a septiembre de 2021, se implementó esta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De esta forma, se definieron los siguientes grupos de interés hacia quienes ha sido dirigida la estrategia de participación, y quienes han sido convocados para participar en el proceso, de manera amplia, pública y abierta: 
- Sociales y Comunitarios: Consejo Territorial de Planeación Distrital (CTPD); Consejos de Planeación Local (CPL); Juntas de Acción Comunal (JAC); ASOJUNTAS; Federación Comunal; Asociaciones de Propiedad Horizontal; Asociaciones de Vecinos; Asociaciones Territoriales; Consejos Consultivos Distritales; Consejos Locales; Procesos territoriales y ambientales, Organizaciones de grupos étnicos y poblaciones, Organizaciones sociales y comunitarias, Veedurías Ciudadanas de Control Social, entre otros. 
- Públicos: Sectores de la Administración Distrital y Local, Concejo Distrital, Juntas Administradoras Locales (JAL), Congresistas por Bogotá por Bogotá, CAR, Gobierno Nacional, Gobiernos de la Región, Org. de Control (Contraloría de Bogotá, Personería de Bogotá y Veeduría Distrital). 
- Privados: Gremios, Asociaciones productivas y sindicatos, Agentes económicos, Agremiaciones y Sociedades Profesionales, Organizaciones de Cultos, ESAL. 
- Formadores de opinión: Medios de Comunicación (Masivos y Alternativos) – Columnistas 
– Academia. 
- Individual: Ciudadanía No organizada. 
Estos grupos de actores, que recogen los diferentes sectores de la sociedad, han sido convocados con el fin de lograr una propuesta construida de manera colaborativa e incidente. Una evidencia de lo anterior es que con corte del 10 de Septiembre, la ciudadanía ha realizado 37.909 aportes y propuestas a través de 6 canales de participación compuestos por 29 tipos de actividades. Para lograrlo, se implementaron espacios de co-creación, diálogo y colaboración tanto en la etapa de Diagnóstico como en la de Formulación y Concertación, en donde se procuró la incidencia, a través del proceso del acceso a la información, el diálogo, la captura y sistematización de aportes y propuestas de la comunidad. Así como su análisis y evaluación técnica y jurídica para determinar su pertinencia e inclusión al proyecto de acuerdo. Es voluntad de la Administración, realizar los ajustes pertinentes en la propuesta del POT. Como evidencia de lo anteriormente enunciado, al 4 de septiembre del 2021 se incorporaron el 67% de los aportes de la ciudadanía. 
La Administración ha escuchado a la ciudadanía en 3.972 acciones de participación y seguirá estando abierta a acoger soluciones técnicas que fortalezcan y consoliden procesos territoriales, en pro de la construcción de un proyecto de ciudad reverdecida que busque el bienestar colectivo. La participación no para, es continua durante el Diagnóstico, Formulación, Concertación, Aprobación, y Ejecución del POT. En la actualidad corresponde al Concejo de Bogotá adelantarla para su aprobación.
La revisión del Plan de Ordenamiento contó con un proceso fuerte con organizaciones ambientales, ambientalistas y animalistas; que participaron tanto en la fase de diagnóstico y con mayor fuerza en la fase de formulación, es así como se reportan 14 reuniones con personas y organizaciones de este campo, que tienen en su quehacer el aportar desde sus saberes sobre las determinantes ambientales. Estos espacios contaron con la participación de 711 participantes y de las cuales se escucharon, sistematizaron, evaluaron jurídica y técnicamente 683 aportes.
El POT consideró desde su inicio la determinante ambiental de mayor interés incluso en la concepción de reverdecer a Bogotá, garantizando que la Estructura Ecológica Principal se concibe como EJE rector en el ordenamiento; y se analizó y ajustaron en el articulado y el DTS elementos que garanticen la pervivencia de las especies nativas, el cuidado del agua y el páramo. 
En el caso de la zona norte se realizaron reuniones presenciales en Chorrillos que permitieron enriquecer con los saberes locales la perspectiva de implementación del ordenamiento. 
La propuesta pretende brindar mayores garantías del sistema ecológico y la concertación con las autoridades ambientales son garante de esto.
</t>
  </si>
  <si>
    <t>RICARDO GARCÍA DUARTE</t>
  </si>
  <si>
    <t xml:space="preserve">El Plan Maestro de Espacios Educativos – PMEE que se encuentra en procesos de discusión y aprobación por parte del CSU, ha adoptado como perspectiva continuar con el proceso de integración de la Universidad Distrital, no solo con la ciudad sino con la región, razón por la cual UD – Ciudad – Región, se propone como el eje estructurante de su proyección institucional para los próximos 30 años. 
La viabilización de tal perspectiva, no solo depende de instrumentos propios de la Universidad como son el Proyecto Universitarios Institucional – PUI y el Plan Estratégico de Desarrollo 2018 – 2030, sino también de los de orden territorial y Distrital como son la Región Metropolitana Bogotá – Cundinamarca creada a través del Acto Legislativo 002 de 2020 que ordena la expedición de su respectiva Ley Orgánica que se encuentra en proceso de discusión en el Congreso de la República, y el Plan de Ordenamiento Territorial del Distrito Capital, cuyo proyecto fue radicado por la Administración Distrital para su correspondiente discusión y aprobación por parte del Concejo Distrital. 
Al analizar ambos instrumentos, el proyecto del Ley Orgánica de la Región Metropolitana Bogotá – Cundinamarca y el del POT del Distrito Capital, se observa la necesidad de integrar, tanto es su definición como en su articulado, a la educación superior en la medida en que ésta juega un papel fundamental como dinamizadora del desarrollo social y territorial puesto que, como es bien sabido, se constituye en la inteligencia social y regional sobre la cual se construye la sociedad del conocimiento a la que el Distrito, la Región y el país le han estado apostando. 
La Universidad Distrital, como la Universidad del Distrito por excelencia, ha estado a la altura de dicho papel para lo cual ha venido adoptando como estrategia estructurante la consolidación de su presencia en la ciudad con proyección regional, lo que resulta estar n consonancia con lo definido en el proyecto de revisión del POT del Distrito, en el que la “Política de Integración regional” adquiere especial relevancia. La Universidad Distrital, en función de este propósito, en su proyecto de PMEE ha venido construyendo una propuesta consolidación de su presencia mediante la adopción y aplicación de criterios urbanísticos, sociales, económicos, espaciales y de oferta educativa que, mediante la presente ponencia, quiere poner en consideración de la Administración Distrital, el Concejo de Bogotá y la Ciudad, en el marco de la discusión y aprobación del proyecto de revisión del POT. 
En síntesis, la propuesta consiste en adoptar y viabilizar la integración UD – CIUIDAD – REGIÓN, mediante la integración de sus respectivos instrumentos, esto es, PMEE – POT – RMBC.
</t>
  </si>
  <si>
    <t xml:space="preserve">La propuesta de revisión toma en consideración la importancia de las universidades, no sólo en el marco de la ciudad, sino para la región, donde Bogotá oferta actualmente un gran volumen de la oferta de servicios de educación superior y puede aportar aún más a reducir los déficits que en la materia se han identificado en la región.
De manera consecuente, se debe considerar que el Proyecto de Acuerdo plantea en su artículo 173 lo siguiente que: "con excepción de los nuevos cementerios, hornos crematorios y plantas de beneficio, los equipamientos se pueden localizar en todas las áreas de actividad del suelo urbano (..) En ese sentido, si lo requiriere, la Universidad Distrital no tendrá limitación de localización, cumpliendo en todo caso las condiciones de implantación y demás requisitos de edificabilidad y volumetría, entre otros, facilitando así la propuesta de descentralización a la que se hace referencia, con la presencia de múltiples sedes en el entorno capitalino. Es así mismo importante señalar, que una propuesta de estas características es consistente con la búsqueda del POT de reducir los desequilibrios territoriales y desigualdades sociales para obtener así un territorio con infraestructura sostenible más solidario y cuidador, tal como es planteado en el numeral 6 del artículo 5 que establece los Objetivos de Ordenamiento Territorial.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impulsará a través de la Agencia de Educación Superior de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
No obstante, sin desconocer la importancia de la educación en el desarrollo social y económico de la ciudad, es necesario aclarar que el POT no es su competente para incidir en la prestación del servicio educativo o el fortalecimiento de iniciativas de investigación o desarrollo académico. A su vez, la Región Metropolitana ha priorizado los temas de movilidad, servicios públicos, seguridad, abastecimiento alimentario y desarrollo económico, en el marco de un Plan Estratégico de Desarrollo y Ordenamiento Metropolitano, para favorecer la calidad de vida en la Región; pero tanto la prestación de servicios de salud como de Educación, al menos hasta el momento, se mantienen bajo la coordinación y tutela del Distrito, el Departamento y los municipios certificados.
Lo anterior no exime de aceptar su valiosa propuesta, para poder analizarla en conjunto y articularla con la implementación del Programa para la vitalidad y cuidado contenido en la propuesta, y con la formulación del Plan del Sistema del Cuidado y Servicios Sociales -PSCSS, de manera en que se logre una gestión eficiente y un desarrollo de infraestructuras de servicios de educación superior acordes con las demandas sociales, según lo requiere el Distrito Capital; seguros que será un ejemplo de desarrollo urbanístico y de oferta educativa de alta calidad para el beneficio de los jóvenes de la región.
</t>
  </si>
  <si>
    <t>FELIPE MUÑOZ J.</t>
  </si>
  <si>
    <t xml:space="preserve">La propuesta del POT en curso establece para el Balcón de Lindaraja, unidad 3, propiedad horizontal, la siguiente clasificación:
 •Tratamiento urbanístico de consolidación 
•Área de actividad de proximidad generadora de soportes urbanos 
•Rango de edificabilidad 4A: con VIS 8 pisos, sin VIS 6 pisos. 
•Dos sectores establecidos, uno con 5 pisos de altura y otro con 3 pisos. 
CONSIDERACIONES: En el plano CU.5.4.26 "EDIFICABILIDAD UPL 26 - NIZA", se le asigna erróneamente el código de edificabilidad C/3 TA (Altura de 3 pisos) de manera parcial a la Unidad 3 de la Agrupación de Vivienda El Balcón de Lindaraja, aprobada mediante la Resolución N° 42 de 1978 y licencia 01370 del 29 de Agosto de 1988, mientras que el resto de la agrupación se le asigna el código de edificabilidad C/5 TA (Altura de 5 pisos); lo anterior afecta al predio reduciendo su potencial edificatorio de desarrollo y ampliación. 
PROPOSICIÓN: Asignar el código de edificabilidad "C/5 TA" al total del predio identificado con Folio de Matrícula 50N-662481, Agrupación de Vivienda El Balcón de Lindaraja, Unidad 3 aprobada mediante Resolución 42 de 1978 y así garantizar el potencial de desarrollo y edificabilidad remanente que tiene el predio.
</t>
  </si>
  <si>
    <t xml:space="preserve">El conjunto Balcón de Lindaraja se encuentra en Tratamiento de Consolidación. 
El objetivo que se traza con dicho tratamiento es propender por la consolidación en alturas de los sectores así designados, por lo mismo, se toma técnicamente la altura vigente permitida en los decretos reglamentarios del Decreto 190/04, o la altura predominante del sector, en caso de que se demuestre que el mismo es superior a lo indicado hoy por norma. 
Por tanto, no se prevé que exista grandes redensificaciones para el tratamiento de consolidación, debido a que tales procesos corresponderían más al ámbito de aplicación del tratamiento de renovación urbana. 
Ahora bien, con el ánimo de impulsar el aumento de altura moderado de ciertos sectores, la propuesta plantea el aumento de edificabilidad bajo los siguientes parámetros: "Para los predios sometidos al tratamiento de consolidación cuyo ámbito de proyecto objeto de licenciamiento sea igual a una manzana y además se localice en área de actividad de proximidad, el número máximo de pisos será dos veces el permitido en los mapas N° CU-5.4.2 a CU-5.4.33, sin superar la altura de doce (12) pisos.” 
El Área de Actividad propuesta es de Proximidad en la cual se encuentran una mezcla moderada de usos, que permite una dinámica acorde al tratamiento establecido.
</t>
  </si>
  <si>
    <t>1. Derecho a la participación en las decisiones ambientales que los puedan afectar. (se adjunta oficio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</si>
</sst>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font>
    <font>
      <sz val="11"/>
      <color theme="1"/>
      <name val="Arial"/>
    </font>
    <font>
      <sz val="10"/>
      <color theme="1"/>
      <name val="Arial"/>
      <family val="2"/>
    </font>
    <font>
      <sz val="11"/>
      <color theme="1"/>
      <name val="Arial"/>
      <family val="2"/>
    </font>
    <font>
      <i/>
      <sz val="11"/>
      <color theme="1"/>
      <name val="Arial"/>
      <family val="2"/>
    </font>
    <font>
      <u/>
      <sz val="11"/>
      <color theme="1"/>
      <name val="Arial"/>
      <family val="2"/>
    </font>
  </fonts>
  <fills count="4">
    <fill>
      <patternFill patternType="none"/>
    </fill>
    <fill>
      <patternFill patternType="gray125"/>
    </fill>
    <fill>
      <patternFill patternType="solid">
        <fgColor theme="7"/>
        <bgColor indexed="64"/>
      </patternFill>
    </fill>
    <fill>
      <patternFill patternType="solid">
        <fgColor theme="2" tint="-0.14999847407452621"/>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applyFont="1" applyAlignment="1"/>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4"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quotePrefix="1" applyFont="1" applyFill="1" applyBorder="1" applyAlignment="1">
      <alignment horizontal="left" vertical="center" wrapText="1"/>
    </xf>
    <xf numFmtId="0" fontId="5" fillId="0" borderId="6" xfId="0" applyFont="1" applyFill="1" applyBorder="1" applyAlignment="1">
      <alignment horizontal="left" vertical="center" wrapText="1"/>
    </xf>
    <xf numFmtId="0" fontId="0" fillId="0" borderId="0" xfId="0" applyFont="1" applyFill="1" applyAlignment="1">
      <alignment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5" xfId="0" applyFont="1" applyFill="1" applyBorder="1" applyAlignment="1">
      <alignment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ont="1" applyFill="1" applyAlignment="1">
      <alignment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ane.gov.co/index.php/estadisticas-por-tema/demografia-y-poblacion/censo-nacional-de-poblacion-y-vivenda-2018/informacion-tecnica" TargetMode="External"/><Relationship Id="rId1" Type="http://schemas.openxmlformats.org/officeDocument/2006/relationships/hyperlink" Target="http://www.sdp.gov.co/micrositios/pot/presentacion-concejo-distri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223"/>
  <sheetViews>
    <sheetView tabSelected="1" zoomScale="55" zoomScaleNormal="55" workbookViewId="0">
      <pane ySplit="2" topLeftCell="A172" activePane="bottomLeft" state="frozen"/>
      <selection pane="bottomLeft" activeCell="C174" sqref="C174"/>
    </sheetView>
  </sheetViews>
  <sheetFormatPr baseColWidth="10" defaultColWidth="14.42578125" defaultRowHeight="15" customHeight="1" x14ac:dyDescent="0.2"/>
  <cols>
    <col min="1" max="1" width="5.5703125" style="7" customWidth="1"/>
    <col min="2" max="2" width="28.7109375" style="7" customWidth="1"/>
    <col min="3" max="3" width="92.85546875" style="7" customWidth="1"/>
    <col min="4" max="4" width="26.5703125" style="7" customWidth="1"/>
    <col min="5" max="5" width="24.42578125" style="7" customWidth="1"/>
    <col min="6" max="7" width="18" style="7" customWidth="1"/>
    <col min="8" max="8" width="131.140625" style="7" customWidth="1"/>
    <col min="9" max="9" width="39" style="7" customWidth="1"/>
    <col min="10" max="10" width="90.7109375" style="7" customWidth="1"/>
    <col min="11" max="11" width="41.85546875" style="7" customWidth="1"/>
    <col min="12" max="16384" width="14.42578125" style="7"/>
  </cols>
  <sheetData>
    <row r="1" spans="1:30" ht="67.5" customHeight="1" x14ac:dyDescent="0.2">
      <c r="A1" s="9" t="s">
        <v>0</v>
      </c>
      <c r="B1" s="10" t="s">
        <v>1</v>
      </c>
      <c r="C1" s="11" t="s">
        <v>2</v>
      </c>
      <c r="D1" s="12"/>
      <c r="E1" s="10" t="s">
        <v>3</v>
      </c>
      <c r="F1" s="10" t="s">
        <v>4</v>
      </c>
      <c r="G1" s="10" t="s">
        <v>5</v>
      </c>
      <c r="H1" s="10" t="s">
        <v>6</v>
      </c>
      <c r="I1" s="10" t="s">
        <v>7</v>
      </c>
      <c r="J1" s="10" t="s">
        <v>8</v>
      </c>
      <c r="K1" s="1"/>
      <c r="L1" s="1"/>
      <c r="M1" s="1"/>
      <c r="N1" s="1"/>
      <c r="O1" s="1"/>
      <c r="P1" s="1"/>
      <c r="Q1" s="1"/>
      <c r="R1" s="1"/>
      <c r="S1" s="1"/>
      <c r="T1" s="1"/>
      <c r="U1" s="1"/>
      <c r="V1" s="1"/>
      <c r="W1" s="1"/>
      <c r="X1" s="1"/>
      <c r="Y1" s="1"/>
      <c r="Z1" s="1"/>
      <c r="AA1" s="1"/>
      <c r="AB1" s="1"/>
      <c r="AC1" s="1"/>
      <c r="AD1" s="1"/>
    </row>
    <row r="2" spans="1:30" ht="15.75" customHeight="1" x14ac:dyDescent="0.2">
      <c r="A2" s="8"/>
      <c r="B2" s="4"/>
      <c r="C2" s="4" t="s">
        <v>9</v>
      </c>
      <c r="D2" s="4" t="s">
        <v>10</v>
      </c>
      <c r="E2" s="4"/>
      <c r="F2" s="4"/>
      <c r="G2" s="4"/>
      <c r="H2" s="4"/>
      <c r="I2" s="4"/>
      <c r="J2" s="4"/>
      <c r="K2" s="1"/>
      <c r="L2" s="1"/>
      <c r="M2" s="1"/>
      <c r="N2" s="1"/>
      <c r="O2" s="1"/>
      <c r="P2" s="1"/>
      <c r="Q2" s="1"/>
      <c r="R2" s="1"/>
      <c r="S2" s="1"/>
      <c r="T2" s="1"/>
      <c r="U2" s="1"/>
      <c r="V2" s="1"/>
      <c r="W2" s="1"/>
      <c r="X2" s="1"/>
      <c r="Y2" s="1"/>
      <c r="Z2" s="1"/>
      <c r="AA2" s="1"/>
      <c r="AB2" s="1"/>
      <c r="AC2" s="1"/>
      <c r="AD2" s="1"/>
    </row>
    <row r="3" spans="1:30" ht="297" customHeight="1" x14ac:dyDescent="0.2">
      <c r="A3" s="8">
        <v>1</v>
      </c>
      <c r="B3" s="4" t="s">
        <v>11</v>
      </c>
      <c r="C3" s="4" t="s">
        <v>12</v>
      </c>
      <c r="D3" s="4"/>
      <c r="E3" s="4" t="s">
        <v>13</v>
      </c>
      <c r="F3" s="4" t="s">
        <v>14</v>
      </c>
      <c r="G3" s="4" t="s">
        <v>15</v>
      </c>
      <c r="H3" s="4" t="s">
        <v>16</v>
      </c>
      <c r="I3" s="4"/>
      <c r="J3" s="4"/>
      <c r="K3" s="1"/>
      <c r="L3" s="1"/>
      <c r="M3" s="1"/>
      <c r="N3" s="1"/>
      <c r="O3" s="1"/>
      <c r="P3" s="1"/>
      <c r="Q3" s="1"/>
      <c r="R3" s="1"/>
      <c r="S3" s="1"/>
      <c r="T3" s="1"/>
      <c r="U3" s="1"/>
      <c r="V3" s="1"/>
      <c r="W3" s="1"/>
      <c r="X3" s="1" t="s">
        <v>17</v>
      </c>
      <c r="Y3" s="1"/>
      <c r="Z3" s="1"/>
      <c r="AA3" s="1"/>
      <c r="AB3" s="1"/>
      <c r="AC3" s="1"/>
      <c r="AD3" s="1"/>
    </row>
    <row r="4" spans="1:30" ht="255.75" customHeight="1" x14ac:dyDescent="0.2">
      <c r="A4" s="8">
        <v>2</v>
      </c>
      <c r="B4" s="4" t="s">
        <v>18</v>
      </c>
      <c r="C4" s="4" t="s">
        <v>19</v>
      </c>
      <c r="D4" s="4"/>
      <c r="E4" s="4" t="s">
        <v>20</v>
      </c>
      <c r="F4" s="4" t="s">
        <v>21</v>
      </c>
      <c r="G4" s="4" t="s">
        <v>15</v>
      </c>
      <c r="H4" s="4" t="s">
        <v>637</v>
      </c>
      <c r="I4" s="4"/>
      <c r="J4" s="4"/>
      <c r="K4" s="1"/>
      <c r="L4" s="1"/>
      <c r="M4" s="1"/>
      <c r="N4" s="1"/>
      <c r="O4" s="1"/>
      <c r="P4" s="1"/>
      <c r="Q4" s="1"/>
      <c r="R4" s="1"/>
      <c r="S4" s="1"/>
      <c r="T4" s="1"/>
      <c r="U4" s="1"/>
      <c r="V4" s="1"/>
      <c r="W4" s="1"/>
      <c r="X4" s="1"/>
      <c r="Y4" s="1"/>
      <c r="Z4" s="1"/>
      <c r="AA4" s="1"/>
      <c r="AB4" s="1"/>
      <c r="AC4" s="1"/>
      <c r="AD4" s="1"/>
    </row>
    <row r="5" spans="1:30" ht="340.5" customHeight="1" x14ac:dyDescent="0.2">
      <c r="A5" s="8">
        <v>3</v>
      </c>
      <c r="B5" s="4" t="s">
        <v>22</v>
      </c>
      <c r="C5" s="4" t="s">
        <v>23</v>
      </c>
      <c r="D5" s="4"/>
      <c r="E5" s="4" t="s">
        <v>24</v>
      </c>
      <c r="F5" s="4" t="s">
        <v>21</v>
      </c>
      <c r="G5" s="4"/>
      <c r="H5" s="4" t="s">
        <v>25</v>
      </c>
      <c r="I5" s="4"/>
      <c r="J5" s="4"/>
      <c r="K5" s="3"/>
      <c r="L5" s="3"/>
      <c r="M5" s="3"/>
      <c r="N5" s="3"/>
      <c r="O5" s="3"/>
      <c r="P5" s="3"/>
      <c r="Q5" s="3"/>
      <c r="R5" s="3"/>
      <c r="S5" s="3"/>
      <c r="T5" s="3"/>
      <c r="U5" s="3"/>
      <c r="V5" s="3"/>
      <c r="W5" s="3"/>
      <c r="X5" s="3"/>
      <c r="Y5" s="3"/>
      <c r="Z5" s="3"/>
      <c r="AA5" s="3"/>
      <c r="AB5" s="3"/>
      <c r="AC5" s="3"/>
      <c r="AD5" s="3"/>
    </row>
    <row r="6" spans="1:30" ht="409.6" customHeight="1" x14ac:dyDescent="0.2">
      <c r="A6" s="8">
        <v>4</v>
      </c>
      <c r="B6" s="4" t="s">
        <v>26</v>
      </c>
      <c r="C6" s="4" t="s">
        <v>27</v>
      </c>
      <c r="D6" s="4"/>
      <c r="E6" s="4" t="s">
        <v>28</v>
      </c>
      <c r="F6" s="4" t="s">
        <v>21</v>
      </c>
      <c r="G6" s="4" t="s">
        <v>15</v>
      </c>
      <c r="H6" s="4" t="s">
        <v>29</v>
      </c>
      <c r="I6" s="4" t="s">
        <v>30</v>
      </c>
      <c r="J6" s="4" t="s">
        <v>31</v>
      </c>
      <c r="K6" s="1"/>
      <c r="L6" s="1"/>
      <c r="M6" s="1"/>
      <c r="N6" s="1"/>
      <c r="O6" s="1"/>
      <c r="P6" s="1"/>
      <c r="Q6" s="1"/>
      <c r="R6" s="1"/>
      <c r="S6" s="1"/>
      <c r="T6" s="1"/>
      <c r="U6" s="1"/>
      <c r="V6" s="1"/>
      <c r="W6" s="1"/>
      <c r="X6" s="1"/>
      <c r="Y6" s="1"/>
      <c r="Z6" s="1"/>
      <c r="AA6" s="1"/>
      <c r="AB6" s="1"/>
      <c r="AC6" s="1"/>
      <c r="AD6" s="1"/>
    </row>
    <row r="7" spans="1:30" ht="205.5" customHeight="1" x14ac:dyDescent="0.2">
      <c r="A7" s="8">
        <v>5</v>
      </c>
      <c r="B7" s="4" t="s">
        <v>32</v>
      </c>
      <c r="C7" s="4" t="s">
        <v>33</v>
      </c>
      <c r="D7" s="4"/>
      <c r="E7" s="4" t="s">
        <v>34</v>
      </c>
      <c r="F7" s="4"/>
      <c r="G7" s="4"/>
      <c r="H7" s="4" t="s">
        <v>35</v>
      </c>
      <c r="I7" s="4"/>
      <c r="J7" s="4"/>
      <c r="K7" s="1"/>
      <c r="L7" s="1"/>
      <c r="M7" s="1"/>
      <c r="N7" s="1"/>
      <c r="O7" s="1"/>
      <c r="P7" s="1"/>
      <c r="Q7" s="1"/>
      <c r="R7" s="1"/>
      <c r="S7" s="1"/>
      <c r="T7" s="1"/>
      <c r="U7" s="1"/>
      <c r="V7" s="1"/>
      <c r="W7" s="1"/>
      <c r="X7" s="1"/>
      <c r="Y7" s="1"/>
      <c r="Z7" s="1"/>
      <c r="AA7" s="1"/>
      <c r="AB7" s="1"/>
      <c r="AC7" s="1"/>
      <c r="AD7" s="1"/>
    </row>
    <row r="8" spans="1:30" ht="205.5" customHeight="1" x14ac:dyDescent="0.2">
      <c r="A8" s="8">
        <v>6</v>
      </c>
      <c r="B8" s="4" t="s">
        <v>36</v>
      </c>
      <c r="C8" s="4" t="s">
        <v>37</v>
      </c>
      <c r="D8" s="4"/>
      <c r="E8" s="4" t="s">
        <v>38</v>
      </c>
      <c r="F8" s="4" t="s">
        <v>21</v>
      </c>
      <c r="G8" s="4" t="s">
        <v>15</v>
      </c>
      <c r="H8" s="4" t="s">
        <v>39</v>
      </c>
      <c r="I8" s="4" t="s">
        <v>40</v>
      </c>
      <c r="J8" s="4" t="s">
        <v>41</v>
      </c>
      <c r="K8" s="3"/>
      <c r="L8" s="3"/>
      <c r="M8" s="3"/>
      <c r="N8" s="3"/>
      <c r="O8" s="3"/>
      <c r="P8" s="3"/>
      <c r="Q8" s="3"/>
      <c r="R8" s="3"/>
      <c r="S8" s="3"/>
      <c r="T8" s="3"/>
      <c r="U8" s="3"/>
      <c r="V8" s="3"/>
      <c r="W8" s="3"/>
      <c r="X8" s="3"/>
      <c r="Y8" s="3"/>
      <c r="Z8" s="3"/>
      <c r="AA8" s="3"/>
      <c r="AB8" s="3"/>
      <c r="AC8" s="3"/>
      <c r="AD8" s="3"/>
    </row>
    <row r="9" spans="1:30" ht="356.25" x14ac:dyDescent="0.2">
      <c r="A9" s="8">
        <v>7</v>
      </c>
      <c r="B9" s="4" t="s">
        <v>42</v>
      </c>
      <c r="C9" s="4" t="s">
        <v>43</v>
      </c>
      <c r="D9" s="4"/>
      <c r="E9" s="4" t="s">
        <v>44</v>
      </c>
      <c r="F9" s="4" t="s">
        <v>14</v>
      </c>
      <c r="G9" s="4" t="s">
        <v>14</v>
      </c>
      <c r="H9" s="4" t="s">
        <v>45</v>
      </c>
      <c r="I9" s="4"/>
      <c r="J9" s="4"/>
      <c r="K9" s="1"/>
      <c r="L9" s="1"/>
      <c r="M9" s="1"/>
      <c r="N9" s="1"/>
      <c r="O9" s="1"/>
      <c r="P9" s="1"/>
      <c r="Q9" s="1"/>
      <c r="R9" s="1"/>
      <c r="S9" s="1"/>
      <c r="T9" s="1"/>
      <c r="U9" s="1"/>
      <c r="V9" s="1"/>
      <c r="W9" s="1"/>
      <c r="X9" s="1"/>
      <c r="Y9" s="1"/>
      <c r="Z9" s="1"/>
      <c r="AA9" s="1"/>
      <c r="AB9" s="1"/>
      <c r="AC9" s="1"/>
      <c r="AD9" s="1"/>
    </row>
    <row r="10" spans="1:30" ht="402" customHeight="1" x14ac:dyDescent="0.2">
      <c r="A10" s="8">
        <v>8</v>
      </c>
      <c r="B10" s="4" t="s">
        <v>46</v>
      </c>
      <c r="C10" s="4" t="s">
        <v>47</v>
      </c>
      <c r="D10" s="4"/>
      <c r="E10" s="4" t="s">
        <v>48</v>
      </c>
      <c r="F10" s="4" t="s">
        <v>21</v>
      </c>
      <c r="G10" s="4" t="s">
        <v>15</v>
      </c>
      <c r="H10" s="4" t="s">
        <v>49</v>
      </c>
      <c r="I10" s="4" t="s">
        <v>40</v>
      </c>
      <c r="J10" s="4" t="s">
        <v>50</v>
      </c>
      <c r="K10" s="1"/>
      <c r="L10" s="1"/>
      <c r="M10" s="1"/>
      <c r="N10" s="1"/>
      <c r="O10" s="1"/>
      <c r="P10" s="1"/>
      <c r="Q10" s="1"/>
      <c r="R10" s="1"/>
      <c r="S10" s="1"/>
      <c r="T10" s="1"/>
      <c r="U10" s="1"/>
      <c r="V10" s="1"/>
      <c r="W10" s="1"/>
      <c r="X10" s="1"/>
      <c r="Y10" s="1"/>
      <c r="Z10" s="1"/>
      <c r="AA10" s="1"/>
      <c r="AB10" s="1"/>
      <c r="AC10" s="1"/>
      <c r="AD10" s="1"/>
    </row>
    <row r="11" spans="1:30" ht="210" customHeight="1" x14ac:dyDescent="0.2">
      <c r="A11" s="8">
        <v>9</v>
      </c>
      <c r="B11" s="4" t="s">
        <v>51</v>
      </c>
      <c r="C11" s="4" t="s">
        <v>52</v>
      </c>
      <c r="D11" s="4"/>
      <c r="E11" s="4" t="s">
        <v>53</v>
      </c>
      <c r="F11" s="4" t="s">
        <v>21</v>
      </c>
      <c r="G11" s="4" t="s">
        <v>15</v>
      </c>
      <c r="H11" s="4" t="s">
        <v>54</v>
      </c>
      <c r="I11" s="4" t="s">
        <v>55</v>
      </c>
      <c r="J11" s="4" t="s">
        <v>56</v>
      </c>
      <c r="K11" s="1"/>
      <c r="L11" s="1"/>
      <c r="M11" s="1"/>
      <c r="N11" s="1"/>
      <c r="O11" s="1"/>
      <c r="P11" s="1"/>
      <c r="Q11" s="1"/>
      <c r="R11" s="1"/>
      <c r="S11" s="1"/>
      <c r="T11" s="1"/>
      <c r="U11" s="1"/>
      <c r="V11" s="1"/>
      <c r="W11" s="1"/>
      <c r="X11" s="1"/>
      <c r="Y11" s="1"/>
      <c r="Z11" s="1"/>
      <c r="AA11" s="1"/>
      <c r="AB11" s="1"/>
      <c r="AC11" s="1"/>
      <c r="AD11" s="1"/>
    </row>
    <row r="12" spans="1:30" ht="210" customHeight="1" x14ac:dyDescent="0.2">
      <c r="A12" s="8">
        <v>10</v>
      </c>
      <c r="B12" s="4" t="s">
        <v>57</v>
      </c>
      <c r="C12" s="4" t="s">
        <v>58</v>
      </c>
      <c r="D12" s="4"/>
      <c r="E12" s="4"/>
      <c r="F12" s="4"/>
      <c r="G12" s="4"/>
      <c r="H12" s="4" t="s">
        <v>59</v>
      </c>
      <c r="I12" s="4"/>
      <c r="J12" s="4"/>
      <c r="K12" s="3"/>
      <c r="L12" s="3"/>
      <c r="M12" s="3"/>
      <c r="N12" s="3"/>
      <c r="O12" s="3"/>
      <c r="P12" s="3"/>
      <c r="Q12" s="3"/>
      <c r="R12" s="3"/>
      <c r="S12" s="3"/>
      <c r="T12" s="3"/>
      <c r="U12" s="3"/>
      <c r="V12" s="3"/>
      <c r="W12" s="3"/>
      <c r="X12" s="3"/>
      <c r="Y12" s="3"/>
      <c r="Z12" s="3"/>
      <c r="AA12" s="3"/>
      <c r="AB12" s="3"/>
      <c r="AC12" s="3"/>
      <c r="AD12" s="3"/>
    </row>
    <row r="13" spans="1:30" ht="292.5" customHeight="1" x14ac:dyDescent="0.2">
      <c r="A13" s="8">
        <v>11</v>
      </c>
      <c r="B13" s="4" t="s">
        <v>60</v>
      </c>
      <c r="C13" s="4" t="s">
        <v>61</v>
      </c>
      <c r="D13" s="4"/>
      <c r="E13" s="4" t="s">
        <v>34</v>
      </c>
      <c r="F13" s="4"/>
      <c r="G13" s="4"/>
      <c r="H13" s="4" t="s">
        <v>62</v>
      </c>
      <c r="I13" s="4" t="s">
        <v>63</v>
      </c>
      <c r="J13" s="4" t="s">
        <v>64</v>
      </c>
      <c r="K13" s="1"/>
      <c r="L13" s="1"/>
      <c r="M13" s="1"/>
      <c r="N13" s="1"/>
      <c r="O13" s="1"/>
      <c r="P13" s="1"/>
      <c r="Q13" s="1"/>
      <c r="R13" s="1"/>
      <c r="S13" s="1"/>
      <c r="T13" s="1"/>
      <c r="U13" s="1"/>
      <c r="V13" s="1"/>
      <c r="W13" s="1"/>
      <c r="X13" s="1"/>
      <c r="Y13" s="1"/>
      <c r="Z13" s="1"/>
      <c r="AA13" s="1"/>
      <c r="AB13" s="1"/>
      <c r="AC13" s="1"/>
      <c r="AD13" s="1"/>
    </row>
    <row r="14" spans="1:30" ht="181.5" customHeight="1" x14ac:dyDescent="0.2">
      <c r="A14" s="8">
        <v>12</v>
      </c>
      <c r="B14" s="4" t="s">
        <v>65</v>
      </c>
      <c r="C14" s="4" t="s">
        <v>66</v>
      </c>
      <c r="D14" s="5" t="s">
        <v>67</v>
      </c>
      <c r="E14" s="4" t="s">
        <v>68</v>
      </c>
      <c r="F14" s="4" t="s">
        <v>69</v>
      </c>
      <c r="G14" s="4" t="s">
        <v>15</v>
      </c>
      <c r="H14" s="4" t="s">
        <v>70</v>
      </c>
      <c r="I14" s="4" t="s">
        <v>71</v>
      </c>
      <c r="J14" s="4" t="s">
        <v>638</v>
      </c>
      <c r="K14" s="1"/>
      <c r="L14" s="1"/>
      <c r="M14" s="1"/>
      <c r="N14" s="1"/>
      <c r="O14" s="1"/>
      <c r="P14" s="1"/>
      <c r="Q14" s="1"/>
      <c r="R14" s="1"/>
      <c r="S14" s="1"/>
      <c r="T14" s="1"/>
      <c r="U14" s="1"/>
      <c r="V14" s="1"/>
      <c r="W14" s="1"/>
      <c r="X14" s="1"/>
      <c r="Y14" s="1"/>
      <c r="Z14" s="1"/>
      <c r="AA14" s="1"/>
      <c r="AB14" s="1"/>
      <c r="AC14" s="1"/>
      <c r="AD14" s="1"/>
    </row>
    <row r="15" spans="1:30" ht="265.5" customHeight="1" x14ac:dyDescent="0.2">
      <c r="A15" s="8">
        <v>13</v>
      </c>
      <c r="B15" s="4" t="s">
        <v>72</v>
      </c>
      <c r="C15" s="4" t="s">
        <v>73</v>
      </c>
      <c r="D15" s="4"/>
      <c r="E15" s="4" t="s">
        <v>53</v>
      </c>
      <c r="F15" s="4" t="s">
        <v>21</v>
      </c>
      <c r="G15" s="4" t="s">
        <v>15</v>
      </c>
      <c r="H15" s="4" t="s">
        <v>639</v>
      </c>
      <c r="I15" s="4"/>
      <c r="J15" s="4" t="s">
        <v>74</v>
      </c>
      <c r="K15" s="1"/>
      <c r="L15" s="1"/>
      <c r="M15" s="1"/>
      <c r="N15" s="1"/>
      <c r="O15" s="1"/>
      <c r="P15" s="1"/>
      <c r="Q15" s="1"/>
      <c r="R15" s="1"/>
      <c r="S15" s="1"/>
      <c r="T15" s="1"/>
      <c r="U15" s="1"/>
      <c r="V15" s="1"/>
      <c r="W15" s="1"/>
      <c r="X15" s="1"/>
      <c r="Y15" s="1"/>
      <c r="Z15" s="1"/>
      <c r="AA15" s="1"/>
      <c r="AB15" s="1"/>
      <c r="AC15" s="1"/>
      <c r="AD15" s="1"/>
    </row>
    <row r="16" spans="1:30" ht="307.5" customHeight="1" x14ac:dyDescent="0.2">
      <c r="A16" s="8">
        <v>14</v>
      </c>
      <c r="B16" s="4" t="s">
        <v>75</v>
      </c>
      <c r="C16" s="4" t="s">
        <v>76</v>
      </c>
      <c r="D16" s="4"/>
      <c r="E16" s="4"/>
      <c r="F16" s="4" t="s">
        <v>21</v>
      </c>
      <c r="G16" s="4"/>
      <c r="H16" s="4" t="s">
        <v>77</v>
      </c>
      <c r="I16" s="4"/>
      <c r="J16" s="4"/>
      <c r="K16" s="3"/>
      <c r="L16" s="3"/>
      <c r="M16" s="3"/>
      <c r="N16" s="3"/>
      <c r="O16" s="3"/>
      <c r="P16" s="3"/>
      <c r="Q16" s="3"/>
      <c r="R16" s="3"/>
      <c r="S16" s="3"/>
      <c r="T16" s="3"/>
      <c r="U16" s="3"/>
      <c r="V16" s="3"/>
      <c r="W16" s="3"/>
      <c r="X16" s="3"/>
      <c r="Y16" s="3"/>
      <c r="Z16" s="3"/>
      <c r="AA16" s="3"/>
      <c r="AB16" s="3"/>
      <c r="AC16" s="3"/>
      <c r="AD16" s="3"/>
    </row>
    <row r="17" spans="1:30" ht="193.5" customHeight="1" x14ac:dyDescent="0.2">
      <c r="A17" s="8">
        <v>15</v>
      </c>
      <c r="B17" s="4" t="s">
        <v>78</v>
      </c>
      <c r="C17" s="4" t="s">
        <v>79</v>
      </c>
      <c r="D17" s="4"/>
      <c r="E17" s="4" t="s">
        <v>68</v>
      </c>
      <c r="F17" s="4" t="s">
        <v>69</v>
      </c>
      <c r="G17" s="4" t="s">
        <v>15</v>
      </c>
      <c r="H17" s="4" t="s">
        <v>80</v>
      </c>
      <c r="I17" s="4" t="s">
        <v>71</v>
      </c>
      <c r="J17" s="4" t="s">
        <v>640</v>
      </c>
      <c r="K17" s="1"/>
      <c r="L17" s="1"/>
      <c r="M17" s="1"/>
      <c r="N17" s="1"/>
      <c r="O17" s="1"/>
      <c r="P17" s="1"/>
      <c r="Q17" s="1"/>
      <c r="R17" s="1"/>
      <c r="S17" s="1"/>
      <c r="T17" s="1"/>
      <c r="U17" s="1"/>
      <c r="V17" s="1"/>
      <c r="W17" s="1"/>
      <c r="X17" s="1"/>
      <c r="Y17" s="1"/>
      <c r="Z17" s="1"/>
      <c r="AA17" s="1"/>
      <c r="AB17" s="1"/>
      <c r="AC17" s="1"/>
      <c r="AD17" s="1"/>
    </row>
    <row r="18" spans="1:30" ht="184.5" customHeight="1" x14ac:dyDescent="0.2">
      <c r="A18" s="8">
        <v>16</v>
      </c>
      <c r="B18" s="4" t="s">
        <v>636</v>
      </c>
      <c r="C18" s="4" t="s">
        <v>81</v>
      </c>
      <c r="D18" s="4"/>
      <c r="E18" s="4" t="s">
        <v>68</v>
      </c>
      <c r="F18" s="4" t="s">
        <v>69</v>
      </c>
      <c r="G18" s="4" t="s">
        <v>15</v>
      </c>
      <c r="H18" s="4" t="s">
        <v>82</v>
      </c>
      <c r="I18" s="4" t="s">
        <v>71</v>
      </c>
      <c r="J18" s="4" t="s">
        <v>83</v>
      </c>
      <c r="K18" s="1"/>
      <c r="L18" s="1"/>
      <c r="M18" s="1"/>
      <c r="N18" s="1"/>
      <c r="O18" s="1"/>
      <c r="P18" s="1"/>
      <c r="Q18" s="1"/>
      <c r="R18" s="1"/>
      <c r="S18" s="1"/>
      <c r="T18" s="1"/>
      <c r="U18" s="1"/>
      <c r="V18" s="1"/>
      <c r="W18" s="1"/>
      <c r="X18" s="1"/>
      <c r="Y18" s="1"/>
      <c r="Z18" s="1"/>
      <c r="AA18" s="1"/>
      <c r="AB18" s="1"/>
      <c r="AC18" s="1"/>
      <c r="AD18" s="1"/>
    </row>
    <row r="19" spans="1:30" ht="244.5" customHeight="1" x14ac:dyDescent="0.2">
      <c r="A19" s="8">
        <v>17</v>
      </c>
      <c r="B19" s="4" t="s">
        <v>84</v>
      </c>
      <c r="C19" s="4" t="s">
        <v>85</v>
      </c>
      <c r="D19" s="4"/>
      <c r="E19" s="4" t="s">
        <v>68</v>
      </c>
      <c r="F19" s="4" t="s">
        <v>69</v>
      </c>
      <c r="G19" s="4" t="s">
        <v>69</v>
      </c>
      <c r="H19" s="4" t="s">
        <v>80</v>
      </c>
      <c r="I19" s="4" t="s">
        <v>71</v>
      </c>
      <c r="J19" s="4" t="s">
        <v>86</v>
      </c>
      <c r="K19" s="1"/>
      <c r="L19" s="1"/>
      <c r="M19" s="1"/>
      <c r="N19" s="1"/>
      <c r="O19" s="1"/>
      <c r="P19" s="1"/>
      <c r="Q19" s="1"/>
      <c r="R19" s="1"/>
      <c r="S19" s="1"/>
      <c r="T19" s="1"/>
      <c r="U19" s="1"/>
      <c r="V19" s="1"/>
      <c r="W19" s="1"/>
      <c r="X19" s="1"/>
      <c r="Y19" s="1"/>
      <c r="Z19" s="1"/>
      <c r="AA19" s="1"/>
      <c r="AB19" s="1"/>
      <c r="AC19" s="1"/>
      <c r="AD19" s="1"/>
    </row>
    <row r="20" spans="1:30" ht="223.5" customHeight="1" x14ac:dyDescent="0.2">
      <c r="A20" s="8">
        <v>18</v>
      </c>
      <c r="B20" s="4" t="s">
        <v>87</v>
      </c>
      <c r="C20" s="4" t="s">
        <v>88</v>
      </c>
      <c r="D20" s="4"/>
      <c r="E20" s="4" t="s">
        <v>68</v>
      </c>
      <c r="F20" s="4" t="s">
        <v>69</v>
      </c>
      <c r="G20" s="4" t="s">
        <v>15</v>
      </c>
      <c r="H20" s="4" t="s">
        <v>82</v>
      </c>
      <c r="I20" s="4" t="s">
        <v>71</v>
      </c>
      <c r="J20" s="4" t="s">
        <v>89</v>
      </c>
      <c r="K20" s="1"/>
      <c r="L20" s="1"/>
      <c r="M20" s="1"/>
      <c r="N20" s="1"/>
      <c r="O20" s="1"/>
      <c r="P20" s="1"/>
      <c r="Q20" s="1"/>
      <c r="R20" s="1"/>
      <c r="S20" s="1"/>
      <c r="T20" s="1"/>
      <c r="U20" s="1"/>
      <c r="V20" s="1"/>
      <c r="W20" s="1"/>
      <c r="X20" s="1"/>
      <c r="Y20" s="1"/>
      <c r="Z20" s="1"/>
      <c r="AA20" s="1"/>
      <c r="AB20" s="1"/>
      <c r="AC20" s="1"/>
      <c r="AD20" s="1"/>
    </row>
    <row r="21" spans="1:30" ht="98.25" customHeight="1" x14ac:dyDescent="0.2">
      <c r="A21" s="8">
        <v>19</v>
      </c>
      <c r="B21" s="4" t="s">
        <v>90</v>
      </c>
      <c r="C21" s="4" t="s">
        <v>91</v>
      </c>
      <c r="D21" s="4"/>
      <c r="E21" s="4" t="s">
        <v>68</v>
      </c>
      <c r="F21" s="4" t="s">
        <v>69</v>
      </c>
      <c r="G21" s="4" t="s">
        <v>92</v>
      </c>
      <c r="H21" s="4" t="s">
        <v>93</v>
      </c>
      <c r="I21" s="4" t="s">
        <v>71</v>
      </c>
      <c r="J21" s="4" t="s">
        <v>94</v>
      </c>
      <c r="K21" s="1"/>
      <c r="L21" s="1"/>
      <c r="M21" s="1"/>
      <c r="N21" s="1"/>
      <c r="O21" s="1"/>
      <c r="P21" s="1"/>
      <c r="Q21" s="1"/>
      <c r="R21" s="1"/>
      <c r="S21" s="1"/>
      <c r="T21" s="1"/>
      <c r="U21" s="1"/>
      <c r="V21" s="1"/>
      <c r="W21" s="1"/>
      <c r="X21" s="1"/>
      <c r="Y21" s="1"/>
      <c r="Z21" s="1"/>
      <c r="AA21" s="1"/>
      <c r="AB21" s="1"/>
      <c r="AC21" s="1"/>
      <c r="AD21" s="1"/>
    </row>
    <row r="22" spans="1:30" ht="213.75" customHeight="1" x14ac:dyDescent="0.2">
      <c r="A22" s="8">
        <v>20</v>
      </c>
      <c r="B22" s="4" t="s">
        <v>95</v>
      </c>
      <c r="C22" s="4" t="s">
        <v>96</v>
      </c>
      <c r="D22" s="4"/>
      <c r="E22" s="4" t="s">
        <v>97</v>
      </c>
      <c r="F22" s="4"/>
      <c r="G22" s="4"/>
      <c r="H22" s="4" t="s">
        <v>98</v>
      </c>
      <c r="I22" s="4" t="s">
        <v>71</v>
      </c>
      <c r="J22" s="4" t="s">
        <v>641</v>
      </c>
      <c r="K22" s="1"/>
      <c r="L22" s="1"/>
      <c r="M22" s="1"/>
      <c r="N22" s="1"/>
      <c r="O22" s="1"/>
      <c r="P22" s="1"/>
      <c r="Q22" s="1"/>
      <c r="R22" s="1"/>
      <c r="S22" s="1"/>
      <c r="T22" s="1"/>
      <c r="U22" s="1"/>
      <c r="V22" s="1"/>
      <c r="W22" s="1"/>
      <c r="X22" s="1"/>
      <c r="Y22" s="1"/>
      <c r="Z22" s="1"/>
      <c r="AA22" s="1"/>
      <c r="AB22" s="1"/>
      <c r="AC22" s="1"/>
      <c r="AD22" s="1"/>
    </row>
    <row r="23" spans="1:30" ht="275.25" customHeight="1" x14ac:dyDescent="0.2">
      <c r="A23" s="8">
        <v>21</v>
      </c>
      <c r="B23" s="4" t="s">
        <v>99</v>
      </c>
      <c r="C23" s="4" t="s">
        <v>100</v>
      </c>
      <c r="D23" s="4"/>
      <c r="E23" s="4" t="s">
        <v>68</v>
      </c>
      <c r="F23" s="4" t="s">
        <v>69</v>
      </c>
      <c r="G23" s="4" t="s">
        <v>92</v>
      </c>
      <c r="H23" s="4" t="s">
        <v>101</v>
      </c>
      <c r="I23" s="4" t="s">
        <v>71</v>
      </c>
      <c r="J23" s="4" t="s">
        <v>102</v>
      </c>
      <c r="K23" s="1"/>
      <c r="L23" s="1"/>
      <c r="M23" s="1"/>
      <c r="N23" s="1"/>
      <c r="O23" s="1"/>
      <c r="P23" s="1"/>
      <c r="Q23" s="1"/>
      <c r="R23" s="1"/>
      <c r="S23" s="1"/>
      <c r="T23" s="1"/>
      <c r="U23" s="1"/>
      <c r="V23" s="1"/>
      <c r="W23" s="1"/>
      <c r="X23" s="1"/>
      <c r="Y23" s="1"/>
      <c r="Z23" s="1"/>
      <c r="AA23" s="1"/>
      <c r="AB23" s="1"/>
      <c r="AC23" s="1"/>
      <c r="AD23" s="1"/>
    </row>
    <row r="24" spans="1:30" ht="229.5" customHeight="1" x14ac:dyDescent="0.2">
      <c r="A24" s="8">
        <v>22</v>
      </c>
      <c r="B24" s="4" t="s">
        <v>103</v>
      </c>
      <c r="C24" s="4" t="s">
        <v>104</v>
      </c>
      <c r="D24" s="4"/>
      <c r="E24" s="4" t="s">
        <v>68</v>
      </c>
      <c r="F24" s="4" t="s">
        <v>69</v>
      </c>
      <c r="G24" s="4" t="s">
        <v>69</v>
      </c>
      <c r="H24" s="4" t="s">
        <v>105</v>
      </c>
      <c r="I24" s="4" t="s">
        <v>106</v>
      </c>
      <c r="J24" s="4" t="s">
        <v>107</v>
      </c>
      <c r="K24" s="1"/>
      <c r="L24" s="1"/>
      <c r="M24" s="1"/>
      <c r="N24" s="1"/>
      <c r="O24" s="1"/>
      <c r="P24" s="1"/>
      <c r="Q24" s="1"/>
      <c r="R24" s="1"/>
      <c r="S24" s="1"/>
      <c r="T24" s="1"/>
      <c r="U24" s="1"/>
      <c r="V24" s="1"/>
      <c r="W24" s="1"/>
      <c r="X24" s="1"/>
      <c r="Y24" s="1"/>
      <c r="Z24" s="1"/>
      <c r="AA24" s="1"/>
      <c r="AB24" s="1"/>
      <c r="AC24" s="1"/>
      <c r="AD24" s="1"/>
    </row>
    <row r="25" spans="1:30" ht="370.5" x14ac:dyDescent="0.2">
      <c r="A25" s="8">
        <v>23</v>
      </c>
      <c r="B25" s="4" t="s">
        <v>108</v>
      </c>
      <c r="C25" s="4" t="s">
        <v>109</v>
      </c>
      <c r="D25" s="4"/>
      <c r="E25" s="4"/>
      <c r="F25" s="4" t="s">
        <v>21</v>
      </c>
      <c r="G25" s="4"/>
      <c r="H25" s="4" t="s">
        <v>110</v>
      </c>
      <c r="I25" s="4"/>
      <c r="J25" s="4"/>
      <c r="K25" s="1"/>
      <c r="L25" s="1"/>
      <c r="M25" s="1"/>
      <c r="N25" s="1"/>
      <c r="O25" s="1"/>
      <c r="P25" s="1"/>
      <c r="Q25" s="1"/>
      <c r="R25" s="1"/>
      <c r="S25" s="1"/>
      <c r="T25" s="1"/>
      <c r="U25" s="1"/>
      <c r="V25" s="1"/>
      <c r="W25" s="1"/>
      <c r="X25" s="1"/>
      <c r="Y25" s="1"/>
      <c r="Z25" s="1"/>
      <c r="AA25" s="1"/>
      <c r="AB25" s="1"/>
      <c r="AC25" s="1"/>
      <c r="AD25" s="1"/>
    </row>
    <row r="26" spans="1:30" ht="409.5" x14ac:dyDescent="0.2">
      <c r="A26" s="8">
        <v>24</v>
      </c>
      <c r="B26" s="4" t="s">
        <v>111</v>
      </c>
      <c r="C26" s="4" t="s">
        <v>112</v>
      </c>
      <c r="D26" s="4"/>
      <c r="E26" s="4"/>
      <c r="F26" s="4"/>
      <c r="G26" s="4"/>
      <c r="H26" s="4" t="s">
        <v>113</v>
      </c>
      <c r="I26" s="4"/>
      <c r="J26" s="4"/>
      <c r="K26" s="1"/>
      <c r="L26" s="1"/>
      <c r="M26" s="1"/>
      <c r="N26" s="1"/>
      <c r="O26" s="1"/>
      <c r="P26" s="1"/>
      <c r="Q26" s="1"/>
      <c r="R26" s="1"/>
      <c r="S26" s="1"/>
      <c r="T26" s="1"/>
      <c r="U26" s="1"/>
      <c r="V26" s="1"/>
      <c r="W26" s="1"/>
      <c r="X26" s="1"/>
      <c r="Y26" s="1"/>
      <c r="Z26" s="1"/>
      <c r="AA26" s="1"/>
      <c r="AB26" s="1"/>
      <c r="AC26" s="1"/>
      <c r="AD26" s="1"/>
    </row>
    <row r="27" spans="1:30" ht="246" customHeight="1" x14ac:dyDescent="0.2">
      <c r="A27" s="8">
        <v>25</v>
      </c>
      <c r="B27" s="4" t="s">
        <v>114</v>
      </c>
      <c r="C27" s="4" t="s">
        <v>115</v>
      </c>
      <c r="D27" s="4"/>
      <c r="E27" s="4" t="s">
        <v>53</v>
      </c>
      <c r="F27" s="4" t="s">
        <v>21</v>
      </c>
      <c r="G27" s="4" t="s">
        <v>15</v>
      </c>
      <c r="H27" s="4" t="s">
        <v>116</v>
      </c>
      <c r="I27" s="4"/>
      <c r="J27" s="4" t="s">
        <v>117</v>
      </c>
      <c r="K27" s="1"/>
      <c r="L27" s="1"/>
      <c r="M27" s="1"/>
      <c r="N27" s="1"/>
      <c r="O27" s="1"/>
      <c r="P27" s="1"/>
      <c r="Q27" s="1"/>
      <c r="R27" s="1"/>
      <c r="S27" s="1"/>
      <c r="T27" s="1"/>
      <c r="U27" s="1"/>
      <c r="V27" s="1"/>
      <c r="W27" s="1"/>
      <c r="X27" s="1"/>
      <c r="Y27" s="1"/>
      <c r="Z27" s="1"/>
      <c r="AA27" s="1"/>
      <c r="AB27" s="1"/>
      <c r="AC27" s="1"/>
      <c r="AD27" s="1"/>
    </row>
    <row r="28" spans="1:30" ht="193.5" customHeight="1" x14ac:dyDescent="0.2">
      <c r="A28" s="8">
        <v>26</v>
      </c>
      <c r="B28" s="4" t="s">
        <v>118</v>
      </c>
      <c r="C28" s="4"/>
      <c r="D28" s="4" t="s">
        <v>119</v>
      </c>
      <c r="E28" s="4" t="s">
        <v>68</v>
      </c>
      <c r="F28" s="4" t="s">
        <v>21</v>
      </c>
      <c r="G28" s="4" t="s">
        <v>69</v>
      </c>
      <c r="H28" s="4" t="s">
        <v>642</v>
      </c>
      <c r="I28" s="4" t="s">
        <v>120</v>
      </c>
      <c r="J28" s="4" t="s">
        <v>83</v>
      </c>
      <c r="K28" s="1"/>
      <c r="L28" s="1"/>
      <c r="M28" s="1"/>
      <c r="N28" s="1"/>
      <c r="O28" s="1"/>
      <c r="P28" s="1"/>
      <c r="Q28" s="1"/>
      <c r="R28" s="1"/>
      <c r="S28" s="1"/>
      <c r="T28" s="1"/>
      <c r="U28" s="1"/>
      <c r="V28" s="1"/>
      <c r="W28" s="1"/>
      <c r="X28" s="1"/>
      <c r="Y28" s="1"/>
      <c r="Z28" s="1"/>
      <c r="AA28" s="1"/>
      <c r="AB28" s="1"/>
      <c r="AC28" s="1"/>
      <c r="AD28" s="1"/>
    </row>
    <row r="29" spans="1:30" ht="146.25" customHeight="1" x14ac:dyDescent="0.2">
      <c r="A29" s="8">
        <v>27</v>
      </c>
      <c r="B29" s="4" t="s">
        <v>121</v>
      </c>
      <c r="C29" s="4"/>
      <c r="D29" s="4" t="s">
        <v>122</v>
      </c>
      <c r="E29" s="4" t="s">
        <v>53</v>
      </c>
      <c r="F29" s="4" t="s">
        <v>21</v>
      </c>
      <c r="G29" s="4" t="s">
        <v>15</v>
      </c>
      <c r="H29" s="4" t="s">
        <v>123</v>
      </c>
      <c r="I29" s="4"/>
      <c r="J29" s="4"/>
      <c r="K29" s="1"/>
      <c r="L29" s="1"/>
      <c r="M29" s="1"/>
      <c r="N29" s="1"/>
      <c r="O29" s="1"/>
      <c r="P29" s="1"/>
      <c r="Q29" s="1"/>
      <c r="R29" s="1"/>
      <c r="S29" s="1"/>
      <c r="T29" s="1"/>
      <c r="U29" s="1"/>
      <c r="V29" s="1"/>
      <c r="W29" s="1"/>
      <c r="X29" s="1"/>
      <c r="Y29" s="1"/>
      <c r="Z29" s="1"/>
      <c r="AA29" s="1"/>
      <c r="AB29" s="1"/>
      <c r="AC29" s="1"/>
      <c r="AD29" s="1"/>
    </row>
    <row r="30" spans="1:30" ht="366" customHeight="1" x14ac:dyDescent="0.2">
      <c r="A30" s="8">
        <v>28</v>
      </c>
      <c r="B30" s="4" t="s">
        <v>124</v>
      </c>
      <c r="C30" s="4" t="s">
        <v>125</v>
      </c>
      <c r="D30" s="4"/>
      <c r="E30" s="4" t="s">
        <v>28</v>
      </c>
      <c r="F30" s="4" t="s">
        <v>21</v>
      </c>
      <c r="G30" s="4" t="s">
        <v>15</v>
      </c>
      <c r="H30" s="4" t="s">
        <v>126</v>
      </c>
      <c r="I30" s="4" t="s">
        <v>127</v>
      </c>
      <c r="J30" s="4" t="s">
        <v>128</v>
      </c>
      <c r="K30" s="1"/>
      <c r="L30" s="1"/>
      <c r="M30" s="1"/>
      <c r="N30" s="1"/>
      <c r="O30" s="1"/>
      <c r="P30" s="1"/>
      <c r="Q30" s="1"/>
      <c r="R30" s="1"/>
      <c r="S30" s="1"/>
      <c r="T30" s="1"/>
      <c r="U30" s="1"/>
      <c r="V30" s="1"/>
      <c r="W30" s="1"/>
      <c r="X30" s="1"/>
      <c r="Y30" s="1"/>
      <c r="Z30" s="1"/>
      <c r="AA30" s="1"/>
      <c r="AB30" s="1"/>
      <c r="AC30" s="1"/>
      <c r="AD30" s="1"/>
    </row>
    <row r="31" spans="1:30" ht="176.25" customHeight="1" x14ac:dyDescent="0.2">
      <c r="A31" s="8">
        <v>29</v>
      </c>
      <c r="B31" s="4" t="s">
        <v>129</v>
      </c>
      <c r="C31" s="4" t="s">
        <v>130</v>
      </c>
      <c r="D31" s="4"/>
      <c r="E31" s="4" t="s">
        <v>97</v>
      </c>
      <c r="F31" s="4"/>
      <c r="G31" s="4"/>
      <c r="H31" s="4" t="s">
        <v>131</v>
      </c>
      <c r="I31" s="4"/>
      <c r="J31" s="4"/>
      <c r="K31" s="1"/>
      <c r="L31" s="1"/>
      <c r="M31" s="1"/>
      <c r="N31" s="1"/>
      <c r="O31" s="1"/>
      <c r="P31" s="1"/>
      <c r="Q31" s="1"/>
      <c r="R31" s="1"/>
      <c r="S31" s="1"/>
      <c r="T31" s="1"/>
      <c r="U31" s="1"/>
      <c r="V31" s="1"/>
      <c r="W31" s="1"/>
      <c r="X31" s="1"/>
      <c r="Y31" s="1"/>
      <c r="Z31" s="1"/>
      <c r="AA31" s="1"/>
      <c r="AB31" s="1"/>
      <c r="AC31" s="1"/>
      <c r="AD31" s="1"/>
    </row>
    <row r="32" spans="1:30" ht="256.5" x14ac:dyDescent="0.2">
      <c r="A32" s="8">
        <v>30</v>
      </c>
      <c r="B32" s="4" t="s">
        <v>132</v>
      </c>
      <c r="C32" s="4" t="s">
        <v>133</v>
      </c>
      <c r="D32" s="4"/>
      <c r="E32" s="4"/>
      <c r="F32" s="4"/>
      <c r="G32" s="4"/>
      <c r="H32" s="4" t="s">
        <v>134</v>
      </c>
      <c r="I32" s="4"/>
      <c r="J32" s="4"/>
      <c r="K32" s="1"/>
      <c r="L32" s="1"/>
      <c r="M32" s="1"/>
      <c r="N32" s="1"/>
      <c r="O32" s="1"/>
      <c r="P32" s="1"/>
      <c r="Q32" s="1"/>
      <c r="R32" s="1"/>
      <c r="S32" s="1"/>
      <c r="T32" s="1"/>
      <c r="U32" s="1"/>
      <c r="V32" s="1"/>
      <c r="W32" s="1"/>
      <c r="X32" s="1"/>
      <c r="Y32" s="1"/>
      <c r="Z32" s="1"/>
      <c r="AA32" s="1"/>
      <c r="AB32" s="1"/>
      <c r="AC32" s="1"/>
      <c r="AD32" s="1"/>
    </row>
    <row r="33" spans="1:30" ht="139.5" customHeight="1" x14ac:dyDescent="0.2">
      <c r="A33" s="8">
        <v>31</v>
      </c>
      <c r="B33" s="4" t="s">
        <v>135</v>
      </c>
      <c r="C33" s="4" t="s">
        <v>136</v>
      </c>
      <c r="D33" s="4"/>
      <c r="E33" s="4"/>
      <c r="F33" s="4"/>
      <c r="G33" s="4"/>
      <c r="H33" s="4" t="s">
        <v>82</v>
      </c>
      <c r="I33" s="4"/>
      <c r="J33" s="4"/>
      <c r="K33" s="1"/>
      <c r="L33" s="1"/>
      <c r="M33" s="1"/>
      <c r="N33" s="1"/>
      <c r="O33" s="1"/>
      <c r="P33" s="1"/>
      <c r="Q33" s="1"/>
      <c r="R33" s="1"/>
      <c r="S33" s="1"/>
      <c r="T33" s="1"/>
      <c r="U33" s="1"/>
      <c r="V33" s="1"/>
      <c r="W33" s="1"/>
      <c r="X33" s="1"/>
      <c r="Y33" s="1"/>
      <c r="Z33" s="1"/>
      <c r="AA33" s="1"/>
      <c r="AB33" s="1"/>
      <c r="AC33" s="1"/>
      <c r="AD33" s="1"/>
    </row>
    <row r="34" spans="1:30" ht="94.5" customHeight="1" x14ac:dyDescent="0.2">
      <c r="A34" s="8">
        <v>32</v>
      </c>
      <c r="B34" s="4" t="s">
        <v>137</v>
      </c>
      <c r="C34" s="4" t="s">
        <v>138</v>
      </c>
      <c r="D34" s="4"/>
      <c r="E34" s="4"/>
      <c r="F34" s="4"/>
      <c r="G34" s="4"/>
      <c r="H34" s="4" t="s">
        <v>113</v>
      </c>
      <c r="I34" s="4"/>
      <c r="J34" s="4"/>
      <c r="K34" s="1"/>
      <c r="L34" s="1"/>
      <c r="M34" s="1"/>
      <c r="N34" s="1"/>
      <c r="O34" s="1"/>
      <c r="P34" s="1"/>
      <c r="Q34" s="1"/>
      <c r="R34" s="1"/>
      <c r="S34" s="1"/>
      <c r="T34" s="1"/>
      <c r="U34" s="1"/>
      <c r="V34" s="1"/>
      <c r="W34" s="1"/>
      <c r="X34" s="1"/>
      <c r="Y34" s="1"/>
      <c r="Z34" s="1"/>
      <c r="AA34" s="1"/>
      <c r="AB34" s="1"/>
      <c r="AC34" s="1"/>
      <c r="AD34" s="1"/>
    </row>
    <row r="35" spans="1:30" ht="121.5" customHeight="1" x14ac:dyDescent="0.2">
      <c r="A35" s="8">
        <v>33</v>
      </c>
      <c r="B35" s="4" t="s">
        <v>139</v>
      </c>
      <c r="C35" s="4" t="s">
        <v>140</v>
      </c>
      <c r="D35" s="4"/>
      <c r="E35" s="4"/>
      <c r="F35" s="4"/>
      <c r="G35" s="4"/>
      <c r="H35" s="4" t="s">
        <v>141</v>
      </c>
      <c r="I35" s="4"/>
      <c r="J35" s="4"/>
      <c r="K35" s="1"/>
      <c r="L35" s="1"/>
      <c r="M35" s="1"/>
      <c r="N35" s="1"/>
      <c r="O35" s="1"/>
      <c r="P35" s="1"/>
      <c r="Q35" s="1"/>
      <c r="R35" s="1"/>
      <c r="S35" s="1"/>
      <c r="T35" s="1"/>
      <c r="U35" s="1"/>
      <c r="V35" s="1"/>
      <c r="W35" s="1"/>
      <c r="X35" s="1"/>
      <c r="Y35" s="1"/>
      <c r="Z35" s="1"/>
      <c r="AA35" s="1"/>
      <c r="AB35" s="1"/>
      <c r="AC35" s="1"/>
      <c r="AD35" s="1"/>
    </row>
    <row r="36" spans="1:30" ht="405" customHeight="1" x14ac:dyDescent="0.2">
      <c r="A36" s="8">
        <v>34</v>
      </c>
      <c r="B36" s="4" t="s">
        <v>142</v>
      </c>
      <c r="C36" s="4" t="s">
        <v>143</v>
      </c>
      <c r="D36" s="4"/>
      <c r="E36" s="4" t="s">
        <v>28</v>
      </c>
      <c r="F36" s="4" t="s">
        <v>21</v>
      </c>
      <c r="G36" s="4" t="s">
        <v>15</v>
      </c>
      <c r="H36" s="4" t="s">
        <v>144</v>
      </c>
      <c r="I36" s="4" t="s">
        <v>40</v>
      </c>
      <c r="J36" s="4" t="s">
        <v>145</v>
      </c>
      <c r="K36" s="1"/>
      <c r="L36" s="1"/>
      <c r="M36" s="1"/>
      <c r="N36" s="1"/>
      <c r="O36" s="1"/>
      <c r="P36" s="1"/>
      <c r="Q36" s="1"/>
      <c r="R36" s="1"/>
      <c r="S36" s="1"/>
      <c r="T36" s="1"/>
      <c r="U36" s="1"/>
      <c r="V36" s="1"/>
      <c r="W36" s="1"/>
      <c r="X36" s="1"/>
      <c r="Y36" s="1"/>
      <c r="Z36" s="1"/>
      <c r="AA36" s="1"/>
      <c r="AB36" s="1"/>
      <c r="AC36" s="1"/>
      <c r="AD36" s="1"/>
    </row>
    <row r="37" spans="1:30" ht="151.5" customHeight="1" x14ac:dyDescent="0.2">
      <c r="A37" s="8">
        <v>35</v>
      </c>
      <c r="B37" s="4"/>
      <c r="C37" s="4" t="s">
        <v>146</v>
      </c>
      <c r="D37" s="4"/>
      <c r="E37" s="4" t="s">
        <v>13</v>
      </c>
      <c r="F37" s="4" t="s">
        <v>14</v>
      </c>
      <c r="G37" s="4" t="s">
        <v>147</v>
      </c>
      <c r="H37" s="4" t="s">
        <v>684</v>
      </c>
      <c r="I37" s="4"/>
      <c r="J37" s="4"/>
      <c r="K37" s="1"/>
      <c r="L37" s="1"/>
      <c r="M37" s="1"/>
      <c r="N37" s="1"/>
      <c r="O37" s="1"/>
      <c r="P37" s="1"/>
      <c r="Q37" s="1"/>
      <c r="R37" s="1"/>
      <c r="S37" s="1"/>
      <c r="T37" s="1"/>
      <c r="U37" s="1"/>
      <c r="V37" s="1"/>
      <c r="W37" s="1"/>
      <c r="X37" s="1"/>
      <c r="Y37" s="1"/>
      <c r="Z37" s="1"/>
      <c r="AA37" s="1"/>
      <c r="AB37" s="1"/>
      <c r="AC37" s="1"/>
      <c r="AD37" s="1"/>
    </row>
    <row r="38" spans="1:30" ht="136.5" customHeight="1" x14ac:dyDescent="0.2">
      <c r="A38" s="8">
        <v>36</v>
      </c>
      <c r="B38" s="4" t="s">
        <v>148</v>
      </c>
      <c r="C38" s="4" t="s">
        <v>149</v>
      </c>
      <c r="D38" s="4"/>
      <c r="E38" s="4" t="s">
        <v>34</v>
      </c>
      <c r="F38" s="4"/>
      <c r="G38" s="4"/>
      <c r="H38" s="4" t="s">
        <v>150</v>
      </c>
      <c r="I38" s="4"/>
      <c r="J38" s="4"/>
      <c r="K38" s="1"/>
      <c r="L38" s="1"/>
      <c r="M38" s="1"/>
      <c r="N38" s="1"/>
      <c r="O38" s="1"/>
      <c r="P38" s="1"/>
      <c r="Q38" s="1"/>
      <c r="R38" s="1"/>
      <c r="S38" s="1"/>
      <c r="T38" s="1"/>
      <c r="U38" s="1"/>
      <c r="V38" s="1"/>
      <c r="W38" s="1"/>
      <c r="X38" s="1"/>
      <c r="Y38" s="1"/>
      <c r="Z38" s="1"/>
      <c r="AA38" s="1"/>
      <c r="AB38" s="1"/>
      <c r="AC38" s="1"/>
      <c r="AD38" s="1"/>
    </row>
    <row r="39" spans="1:30" ht="225" customHeight="1" x14ac:dyDescent="0.2">
      <c r="A39" s="8">
        <v>37</v>
      </c>
      <c r="B39" s="4" t="s">
        <v>151</v>
      </c>
      <c r="C39" s="4" t="s">
        <v>152</v>
      </c>
      <c r="D39" s="4"/>
      <c r="E39" s="4" t="s">
        <v>97</v>
      </c>
      <c r="F39" s="4"/>
      <c r="G39" s="4"/>
      <c r="H39" s="4" t="s">
        <v>153</v>
      </c>
      <c r="I39" s="4"/>
      <c r="J39" s="4"/>
      <c r="K39" s="1"/>
      <c r="L39" s="1"/>
      <c r="M39" s="1"/>
      <c r="N39" s="1"/>
      <c r="O39" s="1"/>
      <c r="P39" s="1"/>
      <c r="Q39" s="1"/>
      <c r="R39" s="1"/>
      <c r="S39" s="1"/>
      <c r="T39" s="1"/>
      <c r="U39" s="1"/>
      <c r="V39" s="1"/>
      <c r="W39" s="1"/>
      <c r="X39" s="1"/>
      <c r="Y39" s="1"/>
      <c r="Z39" s="1"/>
      <c r="AA39" s="1"/>
      <c r="AB39" s="1"/>
      <c r="AC39" s="1"/>
      <c r="AD39" s="1"/>
    </row>
    <row r="40" spans="1:30" ht="168" customHeight="1" x14ac:dyDescent="0.2">
      <c r="A40" s="8">
        <v>38</v>
      </c>
      <c r="B40" s="4" t="s">
        <v>154</v>
      </c>
      <c r="C40" s="4" t="s">
        <v>155</v>
      </c>
      <c r="D40" s="4"/>
      <c r="E40" s="4" t="s">
        <v>68</v>
      </c>
      <c r="F40" s="4" t="s">
        <v>69</v>
      </c>
      <c r="G40" s="4" t="s">
        <v>69</v>
      </c>
      <c r="H40" s="4" t="s">
        <v>80</v>
      </c>
      <c r="I40" s="4" t="s">
        <v>71</v>
      </c>
      <c r="J40" s="4" t="s">
        <v>156</v>
      </c>
      <c r="K40" s="1"/>
      <c r="L40" s="1"/>
      <c r="M40" s="1"/>
      <c r="N40" s="1"/>
      <c r="O40" s="1"/>
      <c r="P40" s="1"/>
      <c r="Q40" s="1"/>
      <c r="R40" s="1"/>
      <c r="S40" s="1"/>
      <c r="T40" s="1"/>
      <c r="U40" s="1"/>
      <c r="V40" s="1"/>
      <c r="W40" s="1"/>
      <c r="X40" s="1"/>
      <c r="Y40" s="1"/>
      <c r="Z40" s="1"/>
      <c r="AA40" s="1"/>
      <c r="AB40" s="1"/>
      <c r="AC40" s="1"/>
      <c r="AD40" s="1"/>
    </row>
    <row r="41" spans="1:30" ht="201" customHeight="1" x14ac:dyDescent="0.2">
      <c r="A41" s="8">
        <v>39</v>
      </c>
      <c r="B41" s="4" t="s">
        <v>157</v>
      </c>
      <c r="C41" s="4" t="s">
        <v>158</v>
      </c>
      <c r="D41" s="4"/>
      <c r="E41" s="4" t="s">
        <v>44</v>
      </c>
      <c r="F41" s="4" t="s">
        <v>14</v>
      </c>
      <c r="G41" s="4"/>
      <c r="H41" s="4" t="s">
        <v>159</v>
      </c>
      <c r="I41" s="4"/>
      <c r="J41" s="4"/>
      <c r="K41" s="1"/>
      <c r="L41" s="1"/>
      <c r="M41" s="1"/>
      <c r="N41" s="1"/>
      <c r="O41" s="1"/>
      <c r="P41" s="1"/>
      <c r="Q41" s="1"/>
      <c r="R41" s="1"/>
      <c r="S41" s="1"/>
      <c r="T41" s="1"/>
      <c r="U41" s="1"/>
      <c r="V41" s="1"/>
      <c r="W41" s="1"/>
      <c r="X41" s="1"/>
      <c r="Y41" s="1"/>
      <c r="Z41" s="1"/>
      <c r="AA41" s="1"/>
      <c r="AB41" s="1"/>
      <c r="AC41" s="1"/>
      <c r="AD41" s="1"/>
    </row>
    <row r="42" spans="1:30" ht="169.5" customHeight="1" x14ac:dyDescent="0.2">
      <c r="A42" s="8">
        <v>40</v>
      </c>
      <c r="B42" s="4" t="s">
        <v>160</v>
      </c>
      <c r="C42" s="4" t="s">
        <v>161</v>
      </c>
      <c r="D42" s="4"/>
      <c r="E42" s="4" t="s">
        <v>162</v>
      </c>
      <c r="F42" s="4" t="s">
        <v>147</v>
      </c>
      <c r="G42" s="4"/>
      <c r="H42" s="4" t="s">
        <v>163</v>
      </c>
      <c r="I42" s="4" t="s">
        <v>164</v>
      </c>
      <c r="J42" s="4" t="s">
        <v>165</v>
      </c>
      <c r="K42" s="1"/>
      <c r="L42" s="1"/>
      <c r="M42" s="1"/>
      <c r="N42" s="1"/>
      <c r="O42" s="1"/>
      <c r="P42" s="1"/>
      <c r="Q42" s="1"/>
      <c r="R42" s="1"/>
      <c r="S42" s="1"/>
      <c r="T42" s="1"/>
      <c r="U42" s="1"/>
      <c r="V42" s="1"/>
      <c r="W42" s="1"/>
      <c r="X42" s="1"/>
      <c r="Y42" s="1"/>
      <c r="Z42" s="1"/>
      <c r="AA42" s="1"/>
      <c r="AB42" s="1"/>
      <c r="AC42" s="1"/>
      <c r="AD42" s="1"/>
    </row>
    <row r="43" spans="1:30" ht="261" customHeight="1" x14ac:dyDescent="0.2">
      <c r="A43" s="8">
        <v>41</v>
      </c>
      <c r="B43" s="4" t="s">
        <v>166</v>
      </c>
      <c r="C43" s="4" t="s">
        <v>167</v>
      </c>
      <c r="D43" s="4"/>
      <c r="E43" s="4" t="s">
        <v>168</v>
      </c>
      <c r="F43" s="4" t="s">
        <v>14</v>
      </c>
      <c r="G43" s="4" t="s">
        <v>14</v>
      </c>
      <c r="H43" s="4" t="s">
        <v>685</v>
      </c>
      <c r="I43" s="4"/>
      <c r="J43" s="4"/>
      <c r="K43" s="1"/>
      <c r="L43" s="1"/>
      <c r="M43" s="1"/>
      <c r="N43" s="1"/>
      <c r="O43" s="1"/>
      <c r="P43" s="1"/>
      <c r="Q43" s="1"/>
      <c r="R43" s="1"/>
      <c r="S43" s="1"/>
      <c r="T43" s="1"/>
      <c r="U43" s="1"/>
      <c r="V43" s="1"/>
      <c r="W43" s="1"/>
      <c r="X43" s="1"/>
      <c r="Y43" s="1"/>
      <c r="Z43" s="1"/>
      <c r="AA43" s="1"/>
      <c r="AB43" s="1"/>
      <c r="AC43" s="1"/>
      <c r="AD43" s="1"/>
    </row>
    <row r="44" spans="1:30" ht="277.5" customHeight="1" x14ac:dyDescent="0.2">
      <c r="A44" s="8">
        <v>42</v>
      </c>
      <c r="B44" s="4" t="s">
        <v>169</v>
      </c>
      <c r="C44" s="4" t="s">
        <v>170</v>
      </c>
      <c r="D44" s="4"/>
      <c r="E44" s="4" t="s">
        <v>34</v>
      </c>
      <c r="F44" s="4" t="s">
        <v>14</v>
      </c>
      <c r="G44" s="4" t="s">
        <v>14</v>
      </c>
      <c r="H44" s="4" t="s">
        <v>643</v>
      </c>
      <c r="I44" s="4"/>
      <c r="J44" s="4"/>
      <c r="K44" s="1"/>
      <c r="L44" s="1"/>
      <c r="M44" s="1"/>
      <c r="N44" s="1"/>
      <c r="O44" s="1"/>
      <c r="P44" s="1"/>
      <c r="Q44" s="1"/>
      <c r="R44" s="1"/>
      <c r="S44" s="1"/>
      <c r="T44" s="1"/>
      <c r="U44" s="1"/>
      <c r="V44" s="1"/>
      <c r="W44" s="1"/>
      <c r="X44" s="1"/>
      <c r="Y44" s="1"/>
      <c r="Z44" s="1"/>
      <c r="AA44" s="1"/>
      <c r="AB44" s="1"/>
      <c r="AC44" s="1"/>
      <c r="AD44" s="1"/>
    </row>
    <row r="45" spans="1:30" ht="373.5" customHeight="1" x14ac:dyDescent="0.2">
      <c r="A45" s="8">
        <v>43</v>
      </c>
      <c r="B45" s="4" t="s">
        <v>171</v>
      </c>
      <c r="C45" s="4" t="s">
        <v>172</v>
      </c>
      <c r="D45" s="4"/>
      <c r="E45" s="4" t="s">
        <v>173</v>
      </c>
      <c r="F45" s="4"/>
      <c r="G45" s="4"/>
      <c r="H45" s="4" t="s">
        <v>174</v>
      </c>
      <c r="I45" s="4" t="s">
        <v>175</v>
      </c>
      <c r="J45" s="4" t="s">
        <v>644</v>
      </c>
      <c r="K45" s="1"/>
      <c r="L45" s="1"/>
      <c r="M45" s="1"/>
      <c r="N45" s="1"/>
      <c r="O45" s="1"/>
      <c r="P45" s="1"/>
      <c r="Q45" s="1"/>
      <c r="R45" s="1"/>
      <c r="S45" s="1"/>
      <c r="T45" s="1"/>
      <c r="U45" s="1"/>
      <c r="V45" s="1"/>
      <c r="W45" s="1"/>
      <c r="X45" s="1"/>
      <c r="Y45" s="1"/>
      <c r="Z45" s="1"/>
      <c r="AA45" s="1"/>
      <c r="AB45" s="1"/>
      <c r="AC45" s="1"/>
      <c r="AD45" s="1"/>
    </row>
    <row r="46" spans="1:30" ht="220.5" customHeight="1" x14ac:dyDescent="0.2">
      <c r="A46" s="8">
        <v>44</v>
      </c>
      <c r="B46" s="4" t="s">
        <v>176</v>
      </c>
      <c r="C46" s="4" t="s">
        <v>177</v>
      </c>
      <c r="D46" s="4"/>
      <c r="E46" s="4" t="s">
        <v>178</v>
      </c>
      <c r="F46" s="4" t="s">
        <v>14</v>
      </c>
      <c r="G46" s="4" t="s">
        <v>147</v>
      </c>
      <c r="H46" s="4" t="s">
        <v>179</v>
      </c>
      <c r="I46" s="4"/>
      <c r="J46" s="4"/>
      <c r="K46" s="1"/>
      <c r="L46" s="1"/>
      <c r="M46" s="1"/>
      <c r="N46" s="1"/>
      <c r="O46" s="1"/>
      <c r="P46" s="1"/>
      <c r="Q46" s="1"/>
      <c r="R46" s="1"/>
      <c r="S46" s="1"/>
      <c r="T46" s="1"/>
      <c r="U46" s="1"/>
      <c r="V46" s="1"/>
      <c r="W46" s="1"/>
      <c r="X46" s="1"/>
      <c r="Y46" s="1"/>
      <c r="Z46" s="1"/>
      <c r="AA46" s="1"/>
      <c r="AB46" s="1"/>
      <c r="AC46" s="1"/>
      <c r="AD46" s="1"/>
    </row>
    <row r="47" spans="1:30" ht="165" customHeight="1" x14ac:dyDescent="0.2">
      <c r="A47" s="8">
        <v>45</v>
      </c>
      <c r="B47" s="4" t="s">
        <v>180</v>
      </c>
      <c r="C47" s="4" t="s">
        <v>181</v>
      </c>
      <c r="D47" s="4"/>
      <c r="E47" s="4" t="s">
        <v>182</v>
      </c>
      <c r="F47" s="4"/>
      <c r="G47" s="4"/>
      <c r="H47" s="4"/>
      <c r="I47" s="4" t="s">
        <v>183</v>
      </c>
      <c r="J47" s="4" t="s">
        <v>184</v>
      </c>
      <c r="K47" s="1"/>
      <c r="L47" s="1"/>
      <c r="M47" s="1"/>
      <c r="N47" s="1"/>
      <c r="O47" s="1"/>
      <c r="P47" s="1"/>
      <c r="Q47" s="1"/>
      <c r="R47" s="1"/>
      <c r="S47" s="1"/>
      <c r="T47" s="1"/>
      <c r="U47" s="1"/>
      <c r="V47" s="1"/>
      <c r="W47" s="1"/>
      <c r="X47" s="1"/>
      <c r="Y47" s="1"/>
      <c r="Z47" s="1"/>
      <c r="AA47" s="1"/>
      <c r="AB47" s="1"/>
      <c r="AC47" s="1"/>
      <c r="AD47" s="1"/>
    </row>
    <row r="48" spans="1:30" ht="273" customHeight="1" x14ac:dyDescent="0.2">
      <c r="A48" s="8">
        <v>46</v>
      </c>
      <c r="B48" s="4" t="s">
        <v>185</v>
      </c>
      <c r="C48" s="4" t="s">
        <v>186</v>
      </c>
      <c r="D48" s="4"/>
      <c r="E48" s="4" t="s">
        <v>187</v>
      </c>
      <c r="F48" s="4" t="s">
        <v>69</v>
      </c>
      <c r="G48" s="4" t="s">
        <v>92</v>
      </c>
      <c r="H48" s="4" t="s">
        <v>645</v>
      </c>
      <c r="I48" s="4"/>
      <c r="J48" s="4"/>
      <c r="K48" s="1"/>
      <c r="L48" s="1"/>
      <c r="M48" s="1"/>
      <c r="N48" s="1"/>
      <c r="O48" s="1"/>
      <c r="P48" s="1"/>
      <c r="Q48" s="1"/>
      <c r="R48" s="1"/>
      <c r="S48" s="1"/>
      <c r="T48" s="1"/>
      <c r="U48" s="1"/>
      <c r="V48" s="1"/>
      <c r="W48" s="1"/>
      <c r="X48" s="1"/>
      <c r="Y48" s="1"/>
      <c r="Z48" s="1"/>
      <c r="AA48" s="1"/>
      <c r="AB48" s="1"/>
      <c r="AC48" s="1"/>
      <c r="AD48" s="1"/>
    </row>
    <row r="49" spans="1:30" ht="135.75" customHeight="1" x14ac:dyDescent="0.2">
      <c r="A49" s="8">
        <v>47</v>
      </c>
      <c r="B49" s="4" t="s">
        <v>188</v>
      </c>
      <c r="C49" s="4" t="s">
        <v>189</v>
      </c>
      <c r="D49" s="4"/>
      <c r="E49" s="4" t="s">
        <v>44</v>
      </c>
      <c r="F49" s="4" t="s">
        <v>14</v>
      </c>
      <c r="G49" s="4" t="s">
        <v>14</v>
      </c>
      <c r="H49" s="4" t="s">
        <v>190</v>
      </c>
      <c r="I49" s="4"/>
      <c r="J49" s="1" t="s">
        <v>191</v>
      </c>
      <c r="K49" s="1"/>
      <c r="L49" s="1"/>
      <c r="M49" s="1"/>
      <c r="N49" s="1"/>
      <c r="O49" s="1"/>
      <c r="P49" s="1"/>
      <c r="Q49" s="1"/>
      <c r="R49" s="1"/>
      <c r="S49" s="1"/>
      <c r="T49" s="1"/>
      <c r="U49" s="1"/>
      <c r="V49" s="1"/>
      <c r="W49" s="1"/>
      <c r="X49" s="1"/>
      <c r="Y49" s="1"/>
      <c r="Z49" s="1"/>
      <c r="AA49" s="1"/>
      <c r="AB49" s="1"/>
      <c r="AC49" s="1"/>
      <c r="AD49" s="1"/>
    </row>
    <row r="50" spans="1:30" ht="171" customHeight="1" x14ac:dyDescent="0.2">
      <c r="A50" s="8">
        <v>48</v>
      </c>
      <c r="B50" s="4" t="s">
        <v>192</v>
      </c>
      <c r="C50" s="4" t="s">
        <v>193</v>
      </c>
      <c r="D50" s="4"/>
      <c r="E50" s="4" t="s">
        <v>97</v>
      </c>
      <c r="F50" s="4"/>
      <c r="G50" s="4"/>
      <c r="H50" s="4" t="s">
        <v>194</v>
      </c>
      <c r="I50" s="4" t="s">
        <v>175</v>
      </c>
      <c r="J50" s="4" t="s">
        <v>646</v>
      </c>
      <c r="K50" s="1"/>
      <c r="L50" s="1"/>
      <c r="M50" s="1"/>
      <c r="N50" s="1"/>
      <c r="O50" s="1"/>
      <c r="P50" s="1"/>
      <c r="Q50" s="1"/>
      <c r="R50" s="1"/>
      <c r="S50" s="1"/>
      <c r="T50" s="1"/>
      <c r="U50" s="1"/>
      <c r="V50" s="1"/>
      <c r="W50" s="1"/>
      <c r="X50" s="1"/>
      <c r="Y50" s="1"/>
      <c r="Z50" s="1"/>
      <c r="AA50" s="1"/>
      <c r="AB50" s="1"/>
      <c r="AC50" s="1"/>
      <c r="AD50" s="1"/>
    </row>
    <row r="51" spans="1:30" ht="162" customHeight="1" x14ac:dyDescent="0.2">
      <c r="A51" s="8">
        <v>49</v>
      </c>
      <c r="B51" s="4" t="s">
        <v>195</v>
      </c>
      <c r="C51" s="4" t="s">
        <v>196</v>
      </c>
      <c r="D51" s="4"/>
      <c r="E51" s="4" t="s">
        <v>197</v>
      </c>
      <c r="F51" s="4"/>
      <c r="G51" s="4"/>
      <c r="H51" s="4" t="s">
        <v>198</v>
      </c>
      <c r="I51" s="4" t="s">
        <v>199</v>
      </c>
      <c r="J51" s="4" t="s">
        <v>200</v>
      </c>
      <c r="K51" s="1"/>
      <c r="L51" s="1"/>
      <c r="M51" s="1"/>
      <c r="N51" s="1"/>
      <c r="O51" s="1"/>
      <c r="P51" s="1"/>
      <c r="Q51" s="1"/>
      <c r="R51" s="1"/>
      <c r="S51" s="1"/>
      <c r="T51" s="1"/>
      <c r="U51" s="1"/>
      <c r="V51" s="1"/>
      <c r="W51" s="1"/>
      <c r="X51" s="1"/>
      <c r="Y51" s="1"/>
      <c r="Z51" s="1"/>
      <c r="AA51" s="1"/>
      <c r="AB51" s="1"/>
      <c r="AC51" s="1"/>
      <c r="AD51" s="1"/>
    </row>
    <row r="52" spans="1:30" ht="159" customHeight="1" x14ac:dyDescent="0.2">
      <c r="A52" s="8">
        <v>50</v>
      </c>
      <c r="B52" s="4" t="s">
        <v>201</v>
      </c>
      <c r="C52" s="4" t="s">
        <v>202</v>
      </c>
      <c r="D52" s="4"/>
      <c r="E52" s="4" t="s">
        <v>203</v>
      </c>
      <c r="F52" s="4"/>
      <c r="G52" s="4"/>
      <c r="H52" s="4" t="s">
        <v>204</v>
      </c>
      <c r="I52" s="4"/>
      <c r="J52" s="4"/>
      <c r="K52" s="1"/>
      <c r="L52" s="1"/>
      <c r="M52" s="1"/>
      <c r="N52" s="1"/>
      <c r="O52" s="1"/>
      <c r="P52" s="1"/>
      <c r="Q52" s="1"/>
      <c r="R52" s="1"/>
      <c r="S52" s="1"/>
      <c r="T52" s="1"/>
      <c r="U52" s="1"/>
      <c r="V52" s="1"/>
      <c r="W52" s="1"/>
      <c r="X52" s="1"/>
      <c r="Y52" s="1"/>
      <c r="Z52" s="1"/>
      <c r="AA52" s="1"/>
      <c r="AB52" s="1"/>
      <c r="AC52" s="1"/>
      <c r="AD52" s="1"/>
    </row>
    <row r="53" spans="1:30" ht="95.25" customHeight="1" x14ac:dyDescent="0.2">
      <c r="A53" s="8">
        <v>51</v>
      </c>
      <c r="B53" s="4" t="s">
        <v>205</v>
      </c>
      <c r="C53" s="4" t="s">
        <v>206</v>
      </c>
      <c r="D53" s="4"/>
      <c r="E53" s="4" t="s">
        <v>207</v>
      </c>
      <c r="F53" s="4" t="s">
        <v>208</v>
      </c>
      <c r="G53" s="4"/>
      <c r="H53" s="4" t="s">
        <v>209</v>
      </c>
      <c r="I53" s="4" t="s">
        <v>210</v>
      </c>
      <c r="J53" s="4"/>
      <c r="K53" s="1"/>
      <c r="L53" s="1"/>
      <c r="M53" s="1"/>
      <c r="N53" s="1"/>
      <c r="O53" s="1"/>
      <c r="P53" s="1"/>
      <c r="Q53" s="1"/>
      <c r="R53" s="1"/>
      <c r="S53" s="1"/>
      <c r="T53" s="1"/>
      <c r="U53" s="1"/>
      <c r="V53" s="1"/>
      <c r="W53" s="1"/>
      <c r="X53" s="1"/>
      <c r="Y53" s="1"/>
      <c r="Z53" s="1"/>
      <c r="AA53" s="1"/>
      <c r="AB53" s="1"/>
      <c r="AC53" s="1"/>
      <c r="AD53" s="1"/>
    </row>
    <row r="54" spans="1:30" ht="96.75" customHeight="1" x14ac:dyDescent="0.2">
      <c r="A54" s="8">
        <v>52</v>
      </c>
      <c r="B54" s="4" t="s">
        <v>211</v>
      </c>
      <c r="C54" s="4" t="s">
        <v>212</v>
      </c>
      <c r="D54" s="4"/>
      <c r="E54" s="4" t="s">
        <v>203</v>
      </c>
      <c r="F54" s="4"/>
      <c r="G54" s="4"/>
      <c r="H54" s="4" t="s">
        <v>213</v>
      </c>
      <c r="I54" s="4"/>
      <c r="J54" s="4"/>
      <c r="K54" s="1"/>
      <c r="L54" s="1"/>
      <c r="M54" s="1"/>
      <c r="N54" s="1"/>
      <c r="O54" s="1"/>
      <c r="P54" s="1"/>
      <c r="Q54" s="1"/>
      <c r="R54" s="1"/>
      <c r="S54" s="1"/>
      <c r="T54" s="1"/>
      <c r="U54" s="1"/>
      <c r="V54" s="1"/>
      <c r="W54" s="1"/>
      <c r="X54" s="1"/>
      <c r="Y54" s="1"/>
      <c r="Z54" s="1"/>
      <c r="AA54" s="1"/>
      <c r="AB54" s="1"/>
      <c r="AC54" s="1"/>
      <c r="AD54" s="1"/>
    </row>
    <row r="55" spans="1:30" ht="120.75" customHeight="1" x14ac:dyDescent="0.2">
      <c r="A55" s="8">
        <v>53</v>
      </c>
      <c r="B55" s="4" t="s">
        <v>214</v>
      </c>
      <c r="C55" s="4" t="s">
        <v>215</v>
      </c>
      <c r="D55" s="4"/>
      <c r="E55" s="4" t="s">
        <v>203</v>
      </c>
      <c r="F55" s="4" t="s">
        <v>14</v>
      </c>
      <c r="G55" s="4"/>
      <c r="H55" s="4" t="s">
        <v>647</v>
      </c>
      <c r="I55" s="4"/>
      <c r="J55" s="4"/>
      <c r="K55" s="1"/>
      <c r="L55" s="1"/>
      <c r="M55" s="1"/>
      <c r="N55" s="1"/>
      <c r="O55" s="1"/>
      <c r="P55" s="1"/>
      <c r="Q55" s="1"/>
      <c r="R55" s="1"/>
      <c r="S55" s="1"/>
      <c r="T55" s="1"/>
      <c r="U55" s="1"/>
      <c r="V55" s="1"/>
      <c r="W55" s="1"/>
      <c r="X55" s="1"/>
      <c r="Y55" s="1"/>
      <c r="Z55" s="1"/>
      <c r="AA55" s="1"/>
      <c r="AB55" s="1"/>
      <c r="AC55" s="1"/>
      <c r="AD55" s="1"/>
    </row>
    <row r="56" spans="1:30" ht="159.75" customHeight="1" x14ac:dyDescent="0.2">
      <c r="A56" s="8">
        <v>54</v>
      </c>
      <c r="B56" s="4" t="s">
        <v>686</v>
      </c>
      <c r="C56" s="4" t="s">
        <v>216</v>
      </c>
      <c r="D56" s="4"/>
      <c r="E56" s="4" t="s">
        <v>53</v>
      </c>
      <c r="F56" s="4" t="s">
        <v>21</v>
      </c>
      <c r="G56" s="4" t="s">
        <v>15</v>
      </c>
      <c r="H56" s="4" t="s">
        <v>648</v>
      </c>
      <c r="I56" s="4" t="s">
        <v>164</v>
      </c>
      <c r="J56" s="4" t="s">
        <v>217</v>
      </c>
      <c r="K56" s="1"/>
      <c r="L56" s="1"/>
      <c r="M56" s="1"/>
      <c r="N56" s="1"/>
      <c r="O56" s="1"/>
      <c r="P56" s="1"/>
      <c r="Q56" s="1"/>
      <c r="R56" s="1"/>
      <c r="S56" s="1"/>
      <c r="T56" s="1"/>
      <c r="U56" s="1"/>
      <c r="V56" s="1"/>
      <c r="W56" s="1"/>
      <c r="X56" s="1"/>
      <c r="Y56" s="1"/>
      <c r="Z56" s="1"/>
      <c r="AA56" s="1"/>
      <c r="AB56" s="1"/>
      <c r="AC56" s="1"/>
      <c r="AD56" s="1"/>
    </row>
    <row r="57" spans="1:30" ht="210.75" customHeight="1" x14ac:dyDescent="0.2">
      <c r="A57" s="8">
        <v>55</v>
      </c>
      <c r="B57" s="4" t="s">
        <v>218</v>
      </c>
      <c r="C57" s="4" t="s">
        <v>219</v>
      </c>
      <c r="D57" s="4"/>
      <c r="E57" s="4" t="s">
        <v>44</v>
      </c>
      <c r="F57" s="4"/>
      <c r="G57" s="4"/>
      <c r="H57" s="4" t="s">
        <v>220</v>
      </c>
      <c r="I57" s="4"/>
      <c r="J57" s="4"/>
      <c r="K57" s="1"/>
      <c r="L57" s="1"/>
      <c r="M57" s="1"/>
      <c r="N57" s="1"/>
      <c r="O57" s="1"/>
      <c r="P57" s="1"/>
      <c r="Q57" s="1"/>
      <c r="R57" s="1"/>
      <c r="S57" s="1"/>
      <c r="T57" s="1"/>
      <c r="U57" s="1"/>
      <c r="V57" s="1"/>
      <c r="W57" s="1"/>
      <c r="X57" s="1"/>
      <c r="Y57" s="1"/>
      <c r="Z57" s="1"/>
      <c r="AA57" s="1"/>
      <c r="AB57" s="1"/>
      <c r="AC57" s="1"/>
      <c r="AD57" s="1"/>
    </row>
    <row r="58" spans="1:30" ht="170.25" customHeight="1" x14ac:dyDescent="0.2">
      <c r="A58" s="8">
        <v>56</v>
      </c>
      <c r="B58" s="4" t="s">
        <v>221</v>
      </c>
      <c r="C58" s="4" t="s">
        <v>222</v>
      </c>
      <c r="D58" s="4"/>
      <c r="E58" s="4" t="s">
        <v>223</v>
      </c>
      <c r="F58" s="4"/>
      <c r="G58" s="4"/>
      <c r="H58" s="4" t="s">
        <v>224</v>
      </c>
      <c r="I58" s="4"/>
      <c r="J58" s="4"/>
      <c r="K58" s="1"/>
      <c r="L58" s="1"/>
      <c r="M58" s="1"/>
      <c r="N58" s="1"/>
      <c r="O58" s="1"/>
      <c r="P58" s="1"/>
      <c r="Q58" s="1"/>
      <c r="R58" s="1"/>
      <c r="S58" s="1"/>
      <c r="T58" s="1"/>
      <c r="U58" s="1"/>
      <c r="V58" s="1"/>
      <c r="W58" s="1"/>
      <c r="X58" s="1"/>
      <c r="Y58" s="1"/>
      <c r="Z58" s="1"/>
      <c r="AA58" s="1"/>
      <c r="AB58" s="1"/>
      <c r="AC58" s="1"/>
      <c r="AD58" s="1"/>
    </row>
    <row r="59" spans="1:30" ht="129.75" customHeight="1" x14ac:dyDescent="0.2">
      <c r="A59" s="8">
        <v>57</v>
      </c>
      <c r="B59" s="4" t="s">
        <v>225</v>
      </c>
      <c r="C59" s="4" t="s">
        <v>226</v>
      </c>
      <c r="D59" s="4"/>
      <c r="E59" s="4" t="s">
        <v>227</v>
      </c>
      <c r="F59" s="4" t="s">
        <v>69</v>
      </c>
      <c r="G59" s="4" t="s">
        <v>69</v>
      </c>
      <c r="H59" s="4" t="s">
        <v>649</v>
      </c>
      <c r="I59" s="4"/>
      <c r="J59" s="4"/>
      <c r="K59" s="1"/>
      <c r="L59" s="1"/>
      <c r="M59" s="1"/>
      <c r="N59" s="1"/>
      <c r="O59" s="1"/>
      <c r="P59" s="1"/>
      <c r="Q59" s="1"/>
      <c r="R59" s="1"/>
      <c r="S59" s="1"/>
      <c r="T59" s="1"/>
      <c r="U59" s="1"/>
      <c r="V59" s="1"/>
      <c r="W59" s="1"/>
      <c r="X59" s="1"/>
      <c r="Y59" s="1"/>
      <c r="Z59" s="1"/>
      <c r="AA59" s="1"/>
      <c r="AB59" s="1"/>
      <c r="AC59" s="1"/>
      <c r="AD59" s="1"/>
    </row>
    <row r="60" spans="1:30" ht="162.75" customHeight="1" x14ac:dyDescent="0.2">
      <c r="A60" s="8">
        <v>58</v>
      </c>
      <c r="B60" s="4" t="s">
        <v>228</v>
      </c>
      <c r="C60" s="4" t="s">
        <v>229</v>
      </c>
      <c r="D60" s="4"/>
      <c r="E60" s="4" t="s">
        <v>187</v>
      </c>
      <c r="F60" s="4"/>
      <c r="G60" s="4"/>
      <c r="H60" s="4" t="s">
        <v>230</v>
      </c>
      <c r="I60" s="4" t="s">
        <v>231</v>
      </c>
      <c r="J60" s="4"/>
      <c r="K60" s="1"/>
      <c r="L60" s="1"/>
      <c r="M60" s="1"/>
      <c r="N60" s="1"/>
      <c r="O60" s="1"/>
      <c r="P60" s="1"/>
      <c r="Q60" s="1"/>
      <c r="R60" s="1"/>
      <c r="S60" s="1"/>
      <c r="T60" s="1"/>
      <c r="U60" s="1"/>
      <c r="V60" s="1"/>
      <c r="W60" s="1"/>
      <c r="X60" s="1"/>
      <c r="Y60" s="1"/>
      <c r="Z60" s="1"/>
      <c r="AA60" s="1"/>
      <c r="AB60" s="1"/>
      <c r="AC60" s="1"/>
      <c r="AD60" s="1"/>
    </row>
    <row r="61" spans="1:30" ht="153" customHeight="1" x14ac:dyDescent="0.2">
      <c r="A61" s="8">
        <v>59</v>
      </c>
      <c r="B61" s="4" t="s">
        <v>232</v>
      </c>
      <c r="C61" s="4" t="s">
        <v>233</v>
      </c>
      <c r="D61" s="4"/>
      <c r="E61" s="4" t="s">
        <v>13</v>
      </c>
      <c r="F61" s="4"/>
      <c r="G61" s="4"/>
      <c r="H61" s="4" t="s">
        <v>234</v>
      </c>
      <c r="I61" s="4" t="s">
        <v>175</v>
      </c>
      <c r="J61" s="4" t="s">
        <v>235</v>
      </c>
      <c r="K61" s="1"/>
      <c r="L61" s="1"/>
      <c r="M61" s="1"/>
      <c r="N61" s="1"/>
      <c r="O61" s="1"/>
      <c r="P61" s="1"/>
      <c r="Q61" s="1"/>
      <c r="R61" s="1"/>
      <c r="S61" s="1"/>
      <c r="T61" s="1"/>
      <c r="U61" s="1"/>
      <c r="V61" s="1"/>
      <c r="W61" s="1"/>
      <c r="X61" s="1"/>
      <c r="Y61" s="1"/>
      <c r="Z61" s="1"/>
      <c r="AA61" s="1"/>
      <c r="AB61" s="1"/>
      <c r="AC61" s="1"/>
      <c r="AD61" s="1"/>
    </row>
    <row r="62" spans="1:30" ht="214.5" customHeight="1" x14ac:dyDescent="0.2">
      <c r="A62" s="8">
        <v>60</v>
      </c>
      <c r="B62" s="4" t="s">
        <v>236</v>
      </c>
      <c r="C62" s="4" t="s">
        <v>237</v>
      </c>
      <c r="D62" s="4"/>
      <c r="E62" s="4" t="s">
        <v>44</v>
      </c>
      <c r="F62" s="4" t="s">
        <v>69</v>
      </c>
      <c r="G62" s="4" t="s">
        <v>92</v>
      </c>
      <c r="H62" s="4" t="s">
        <v>238</v>
      </c>
      <c r="I62" s="4"/>
      <c r="J62" s="4"/>
      <c r="K62" s="1"/>
      <c r="L62" s="1"/>
      <c r="M62" s="1"/>
      <c r="N62" s="1"/>
      <c r="O62" s="1"/>
      <c r="P62" s="1"/>
      <c r="Q62" s="1"/>
      <c r="R62" s="1"/>
      <c r="S62" s="1"/>
      <c r="T62" s="1"/>
      <c r="U62" s="1"/>
      <c r="V62" s="1"/>
      <c r="W62" s="1"/>
      <c r="X62" s="1"/>
      <c r="Y62" s="1"/>
      <c r="Z62" s="1"/>
      <c r="AA62" s="1"/>
      <c r="AB62" s="1"/>
      <c r="AC62" s="1"/>
      <c r="AD62" s="1"/>
    </row>
    <row r="63" spans="1:30" ht="375" customHeight="1" x14ac:dyDescent="0.2">
      <c r="A63" s="8">
        <v>61</v>
      </c>
      <c r="B63" s="4" t="s">
        <v>239</v>
      </c>
      <c r="C63" s="4" t="s">
        <v>240</v>
      </c>
      <c r="D63" s="4"/>
      <c r="E63" s="4" t="s">
        <v>44</v>
      </c>
      <c r="F63" s="4"/>
      <c r="G63" s="4"/>
      <c r="H63" s="4" t="s">
        <v>241</v>
      </c>
      <c r="I63" s="4" t="s">
        <v>242</v>
      </c>
      <c r="J63" s="4"/>
      <c r="K63" s="1"/>
      <c r="L63" s="1"/>
      <c r="M63" s="1"/>
      <c r="N63" s="1"/>
      <c r="O63" s="1"/>
      <c r="P63" s="1"/>
      <c r="Q63" s="1"/>
      <c r="R63" s="1"/>
      <c r="S63" s="1"/>
      <c r="T63" s="1"/>
      <c r="U63" s="1"/>
      <c r="V63" s="1"/>
      <c r="W63" s="1"/>
      <c r="X63" s="1"/>
      <c r="Y63" s="1"/>
      <c r="Z63" s="1"/>
      <c r="AA63" s="1"/>
      <c r="AB63" s="1"/>
      <c r="AC63" s="1"/>
      <c r="AD63" s="1"/>
    </row>
    <row r="64" spans="1:30" ht="166.5" customHeight="1" x14ac:dyDescent="0.2">
      <c r="A64" s="8">
        <v>62</v>
      </c>
      <c r="B64" s="4" t="s">
        <v>243</v>
      </c>
      <c r="C64" s="4" t="s">
        <v>244</v>
      </c>
      <c r="D64" s="4"/>
      <c r="E64" s="4" t="s">
        <v>53</v>
      </c>
      <c r="F64" s="4" t="s">
        <v>21</v>
      </c>
      <c r="G64" s="4" t="s">
        <v>15</v>
      </c>
      <c r="H64" s="4" t="s">
        <v>245</v>
      </c>
      <c r="I64" s="4"/>
      <c r="J64" s="4"/>
      <c r="K64" s="1"/>
      <c r="L64" s="1"/>
      <c r="M64" s="1"/>
      <c r="N64" s="1"/>
      <c r="O64" s="1"/>
      <c r="P64" s="1"/>
      <c r="Q64" s="1"/>
      <c r="R64" s="1"/>
      <c r="S64" s="1"/>
      <c r="T64" s="1"/>
      <c r="U64" s="1"/>
      <c r="V64" s="1"/>
      <c r="W64" s="1"/>
      <c r="X64" s="1"/>
      <c r="Y64" s="1"/>
      <c r="Z64" s="1"/>
      <c r="AA64" s="1"/>
      <c r="AB64" s="1"/>
      <c r="AC64" s="1"/>
      <c r="AD64" s="1"/>
    </row>
    <row r="65" spans="1:30" ht="172.5" customHeight="1" x14ac:dyDescent="0.2">
      <c r="A65" s="8">
        <v>63</v>
      </c>
      <c r="B65" s="4" t="s">
        <v>246</v>
      </c>
      <c r="C65" s="4" t="s">
        <v>247</v>
      </c>
      <c r="D65" s="4"/>
      <c r="E65" s="4" t="s">
        <v>44</v>
      </c>
      <c r="F65" s="4"/>
      <c r="G65" s="4"/>
      <c r="H65" s="4" t="s">
        <v>248</v>
      </c>
      <c r="I65" s="4"/>
      <c r="J65" s="4"/>
      <c r="K65" s="1"/>
      <c r="L65" s="1"/>
      <c r="M65" s="1"/>
      <c r="N65" s="1"/>
      <c r="O65" s="1"/>
      <c r="P65" s="1"/>
      <c r="Q65" s="1"/>
      <c r="R65" s="1"/>
      <c r="S65" s="1"/>
      <c r="T65" s="1"/>
      <c r="U65" s="1"/>
      <c r="V65" s="1"/>
      <c r="W65" s="1"/>
      <c r="X65" s="1"/>
      <c r="Y65" s="1"/>
      <c r="Z65" s="1"/>
      <c r="AA65" s="1"/>
      <c r="AB65" s="1"/>
      <c r="AC65" s="1"/>
      <c r="AD65" s="1"/>
    </row>
    <row r="66" spans="1:30" ht="226.5" customHeight="1" x14ac:dyDescent="0.2">
      <c r="A66" s="8">
        <v>64</v>
      </c>
      <c r="B66" s="4" t="s">
        <v>249</v>
      </c>
      <c r="C66" s="4" t="s">
        <v>250</v>
      </c>
      <c r="D66" s="4"/>
      <c r="E66" s="4" t="s">
        <v>44</v>
      </c>
      <c r="F66" s="4"/>
      <c r="G66" s="4"/>
      <c r="H66" s="4" t="s">
        <v>251</v>
      </c>
      <c r="I66" s="4"/>
      <c r="J66" s="4"/>
      <c r="K66" s="1"/>
      <c r="L66" s="1"/>
      <c r="M66" s="1"/>
      <c r="N66" s="1"/>
      <c r="O66" s="1"/>
      <c r="P66" s="1"/>
      <c r="Q66" s="1"/>
      <c r="R66" s="1"/>
      <c r="S66" s="1"/>
      <c r="T66" s="1"/>
      <c r="U66" s="1"/>
      <c r="V66" s="1"/>
      <c r="W66" s="1"/>
      <c r="X66" s="1"/>
      <c r="Y66" s="1"/>
      <c r="Z66" s="1"/>
      <c r="AA66" s="1"/>
      <c r="AB66" s="1"/>
      <c r="AC66" s="1"/>
      <c r="AD66" s="1"/>
    </row>
    <row r="67" spans="1:30" ht="166.5" customHeight="1" x14ac:dyDescent="0.2">
      <c r="A67" s="8">
        <v>65</v>
      </c>
      <c r="B67" s="4" t="s">
        <v>252</v>
      </c>
      <c r="C67" s="4" t="s">
        <v>253</v>
      </c>
      <c r="D67" s="4"/>
      <c r="E67" s="4" t="s">
        <v>53</v>
      </c>
      <c r="F67" s="4" t="s">
        <v>21</v>
      </c>
      <c r="G67" s="4" t="s">
        <v>15</v>
      </c>
      <c r="H67" s="4" t="s">
        <v>254</v>
      </c>
      <c r="I67" s="4"/>
      <c r="J67" s="4"/>
      <c r="K67" s="1"/>
      <c r="L67" s="1"/>
      <c r="M67" s="1"/>
      <c r="N67" s="1"/>
      <c r="O67" s="1"/>
      <c r="P67" s="1"/>
      <c r="Q67" s="1"/>
      <c r="R67" s="1"/>
      <c r="S67" s="1"/>
      <c r="T67" s="1"/>
      <c r="U67" s="1"/>
      <c r="V67" s="1"/>
      <c r="W67" s="1"/>
      <c r="X67" s="1"/>
      <c r="Y67" s="1"/>
      <c r="Z67" s="1"/>
      <c r="AA67" s="1"/>
      <c r="AB67" s="1"/>
      <c r="AC67" s="1"/>
      <c r="AD67" s="1"/>
    </row>
    <row r="68" spans="1:30" ht="182.25" customHeight="1" x14ac:dyDescent="0.2">
      <c r="A68" s="8">
        <v>66</v>
      </c>
      <c r="B68" s="4" t="s">
        <v>255</v>
      </c>
      <c r="C68" s="4" t="s">
        <v>256</v>
      </c>
      <c r="D68" s="4"/>
      <c r="E68" s="4" t="s">
        <v>53</v>
      </c>
      <c r="F68" s="4" t="s">
        <v>21</v>
      </c>
      <c r="G68" s="4" t="s">
        <v>15</v>
      </c>
      <c r="H68" s="6" t="s">
        <v>687</v>
      </c>
      <c r="I68" s="4"/>
      <c r="J68" s="4"/>
      <c r="K68" s="1"/>
      <c r="L68" s="1"/>
      <c r="M68" s="1"/>
      <c r="N68" s="1"/>
      <c r="O68" s="1"/>
      <c r="P68" s="1"/>
      <c r="Q68" s="1"/>
      <c r="R68" s="1"/>
      <c r="S68" s="1"/>
      <c r="T68" s="1"/>
      <c r="U68" s="1"/>
      <c r="V68" s="1"/>
      <c r="W68" s="1"/>
      <c r="X68" s="1"/>
      <c r="Y68" s="1"/>
      <c r="Z68" s="1"/>
      <c r="AA68" s="1"/>
      <c r="AB68" s="1"/>
      <c r="AC68" s="1"/>
      <c r="AD68" s="1"/>
    </row>
    <row r="69" spans="1:30" ht="106.5" customHeight="1" x14ac:dyDescent="0.2">
      <c r="A69" s="8">
        <v>67</v>
      </c>
      <c r="B69" s="4" t="s">
        <v>257</v>
      </c>
      <c r="C69" s="4" t="s">
        <v>258</v>
      </c>
      <c r="D69" s="4"/>
      <c r="E69" s="4" t="s">
        <v>259</v>
      </c>
      <c r="F69" s="4"/>
      <c r="G69" s="4"/>
      <c r="H69" s="4" t="s">
        <v>260</v>
      </c>
      <c r="I69" s="4"/>
      <c r="J69" s="4"/>
      <c r="K69" s="1"/>
      <c r="L69" s="1"/>
      <c r="M69" s="1"/>
      <c r="N69" s="1"/>
      <c r="O69" s="1"/>
      <c r="P69" s="1"/>
      <c r="Q69" s="1"/>
      <c r="R69" s="1"/>
      <c r="S69" s="1"/>
      <c r="T69" s="1"/>
      <c r="U69" s="1"/>
      <c r="V69" s="1"/>
      <c r="W69" s="1"/>
      <c r="X69" s="1"/>
      <c r="Y69" s="1"/>
      <c r="Z69" s="1"/>
      <c r="AA69" s="1"/>
      <c r="AB69" s="1"/>
      <c r="AC69" s="1"/>
      <c r="AD69" s="1"/>
    </row>
    <row r="70" spans="1:30" ht="90" customHeight="1" x14ac:dyDescent="0.2">
      <c r="A70" s="8">
        <v>68</v>
      </c>
      <c r="B70" s="4" t="s">
        <v>261</v>
      </c>
      <c r="C70" s="4" t="s">
        <v>262</v>
      </c>
      <c r="D70" s="4"/>
      <c r="E70" s="4" t="s">
        <v>263</v>
      </c>
      <c r="F70" s="4" t="s">
        <v>14</v>
      </c>
      <c r="G70" s="4" t="s">
        <v>147</v>
      </c>
      <c r="H70" s="4" t="s">
        <v>650</v>
      </c>
      <c r="I70" s="4" t="s">
        <v>164</v>
      </c>
      <c r="J70" s="4" t="s">
        <v>264</v>
      </c>
      <c r="K70" s="1"/>
      <c r="L70" s="1"/>
      <c r="M70" s="1"/>
      <c r="N70" s="1"/>
      <c r="O70" s="1"/>
      <c r="P70" s="1"/>
      <c r="Q70" s="1"/>
      <c r="R70" s="1"/>
      <c r="S70" s="1"/>
      <c r="T70" s="1"/>
      <c r="U70" s="1"/>
      <c r="V70" s="1"/>
      <c r="W70" s="1"/>
      <c r="X70" s="1"/>
      <c r="Y70" s="1"/>
      <c r="Z70" s="1"/>
      <c r="AA70" s="1"/>
      <c r="AB70" s="1"/>
      <c r="AC70" s="1"/>
      <c r="AD70" s="1"/>
    </row>
    <row r="71" spans="1:30" ht="180" customHeight="1" x14ac:dyDescent="0.2">
      <c r="A71" s="8">
        <v>69</v>
      </c>
      <c r="B71" s="4" t="s">
        <v>265</v>
      </c>
      <c r="C71" s="4" t="s">
        <v>266</v>
      </c>
      <c r="D71" s="4"/>
      <c r="E71" s="4" t="s">
        <v>267</v>
      </c>
      <c r="F71" s="4" t="s">
        <v>21</v>
      </c>
      <c r="G71" s="4" t="s">
        <v>15</v>
      </c>
      <c r="H71" s="4" t="s">
        <v>268</v>
      </c>
      <c r="I71" s="4"/>
      <c r="J71" s="4"/>
      <c r="K71" s="1"/>
      <c r="L71" s="1"/>
      <c r="M71" s="1"/>
      <c r="N71" s="1"/>
      <c r="O71" s="1"/>
      <c r="P71" s="1"/>
      <c r="Q71" s="1"/>
      <c r="R71" s="1"/>
      <c r="S71" s="1"/>
      <c r="T71" s="1"/>
      <c r="U71" s="1"/>
      <c r="V71" s="1"/>
      <c r="W71" s="1"/>
      <c r="X71" s="1"/>
      <c r="Y71" s="1"/>
      <c r="Z71" s="1"/>
      <c r="AA71" s="1"/>
      <c r="AB71" s="1"/>
      <c r="AC71" s="1"/>
      <c r="AD71" s="1"/>
    </row>
    <row r="72" spans="1:30" ht="169.5" customHeight="1" x14ac:dyDescent="0.2">
      <c r="A72" s="8">
        <v>70</v>
      </c>
      <c r="B72" s="4" t="s">
        <v>269</v>
      </c>
      <c r="C72" s="4" t="s">
        <v>270</v>
      </c>
      <c r="D72" s="4"/>
      <c r="E72" s="4" t="s">
        <v>187</v>
      </c>
      <c r="F72" s="4" t="s">
        <v>21</v>
      </c>
      <c r="G72" s="4" t="s">
        <v>15</v>
      </c>
      <c r="H72" s="4" t="s">
        <v>271</v>
      </c>
      <c r="I72" s="4"/>
      <c r="J72" s="4"/>
      <c r="K72" s="1"/>
      <c r="L72" s="1"/>
      <c r="M72" s="1"/>
      <c r="N72" s="1"/>
      <c r="O72" s="1"/>
      <c r="P72" s="1"/>
      <c r="Q72" s="1"/>
      <c r="R72" s="1"/>
      <c r="S72" s="1"/>
      <c r="T72" s="1"/>
      <c r="U72" s="1"/>
      <c r="V72" s="1"/>
      <c r="W72" s="1"/>
      <c r="X72" s="1"/>
      <c r="Y72" s="1"/>
      <c r="Z72" s="1"/>
      <c r="AA72" s="1"/>
      <c r="AB72" s="1"/>
      <c r="AC72" s="1"/>
      <c r="AD72" s="1"/>
    </row>
    <row r="73" spans="1:30" ht="409.5" customHeight="1" x14ac:dyDescent="0.2">
      <c r="A73" s="8">
        <v>71</v>
      </c>
      <c r="B73" s="4" t="s">
        <v>272</v>
      </c>
      <c r="C73" s="4" t="s">
        <v>273</v>
      </c>
      <c r="D73" s="4"/>
      <c r="E73" s="4" t="s">
        <v>274</v>
      </c>
      <c r="F73" s="4" t="s">
        <v>21</v>
      </c>
      <c r="G73" s="4" t="s">
        <v>15</v>
      </c>
      <c r="H73" s="4" t="s">
        <v>275</v>
      </c>
      <c r="I73" s="4"/>
      <c r="J73" s="4"/>
      <c r="K73" s="1"/>
      <c r="L73" s="1"/>
      <c r="M73" s="1"/>
      <c r="N73" s="1"/>
      <c r="O73" s="1"/>
      <c r="P73" s="1"/>
      <c r="Q73" s="1"/>
      <c r="R73" s="1"/>
      <c r="S73" s="1"/>
      <c r="T73" s="1"/>
      <c r="U73" s="1"/>
      <c r="V73" s="1"/>
      <c r="W73" s="1"/>
      <c r="X73" s="1"/>
      <c r="Y73" s="1"/>
      <c r="Z73" s="1"/>
      <c r="AA73" s="1"/>
      <c r="AB73" s="1"/>
      <c r="AC73" s="1"/>
      <c r="AD73" s="1"/>
    </row>
    <row r="74" spans="1:30" ht="367.5" customHeight="1" x14ac:dyDescent="0.2">
      <c r="A74" s="8">
        <v>72</v>
      </c>
      <c r="B74" s="4" t="s">
        <v>276</v>
      </c>
      <c r="C74" s="4" t="s">
        <v>277</v>
      </c>
      <c r="D74" s="4"/>
      <c r="E74" s="4" t="s">
        <v>278</v>
      </c>
      <c r="F74" s="4" t="s">
        <v>14</v>
      </c>
      <c r="G74" s="4" t="s">
        <v>147</v>
      </c>
      <c r="H74" s="4" t="s">
        <v>651</v>
      </c>
      <c r="I74" s="4" t="s">
        <v>279</v>
      </c>
      <c r="J74" s="4" t="s">
        <v>280</v>
      </c>
      <c r="K74" s="1"/>
      <c r="L74" s="1"/>
      <c r="M74" s="1"/>
      <c r="N74" s="1"/>
      <c r="O74" s="1"/>
      <c r="P74" s="1"/>
      <c r="Q74" s="1"/>
      <c r="R74" s="1"/>
      <c r="S74" s="1"/>
      <c r="T74" s="1"/>
      <c r="U74" s="1"/>
      <c r="V74" s="1"/>
      <c r="W74" s="1"/>
      <c r="X74" s="1"/>
      <c r="Y74" s="1"/>
      <c r="Z74" s="1"/>
      <c r="AA74" s="1"/>
      <c r="AB74" s="1"/>
      <c r="AC74" s="1"/>
      <c r="AD74" s="1"/>
    </row>
    <row r="75" spans="1:30" ht="109.5" customHeight="1" x14ac:dyDescent="0.2">
      <c r="A75" s="8">
        <v>73</v>
      </c>
      <c r="B75" s="4" t="s">
        <v>281</v>
      </c>
      <c r="C75" s="4" t="s">
        <v>282</v>
      </c>
      <c r="D75" s="4"/>
      <c r="E75" s="4" t="s">
        <v>53</v>
      </c>
      <c r="F75" s="4" t="s">
        <v>21</v>
      </c>
      <c r="G75" s="4" t="s">
        <v>15</v>
      </c>
      <c r="H75" s="4" t="s">
        <v>652</v>
      </c>
      <c r="I75" s="4"/>
      <c r="J75" s="4"/>
      <c r="K75" s="1"/>
      <c r="L75" s="1"/>
      <c r="M75" s="1"/>
      <c r="N75" s="1"/>
      <c r="O75" s="1"/>
      <c r="P75" s="1"/>
      <c r="Q75" s="1"/>
      <c r="R75" s="1"/>
      <c r="S75" s="1"/>
      <c r="T75" s="1"/>
      <c r="U75" s="1"/>
      <c r="V75" s="1"/>
      <c r="W75" s="1"/>
      <c r="X75" s="1"/>
      <c r="Y75" s="1"/>
      <c r="Z75" s="1"/>
      <c r="AA75" s="1"/>
      <c r="AB75" s="1"/>
      <c r="AC75" s="1"/>
      <c r="AD75" s="1"/>
    </row>
    <row r="76" spans="1:30" ht="166.5" customHeight="1" x14ac:dyDescent="0.2">
      <c r="A76" s="8">
        <v>74</v>
      </c>
      <c r="B76" s="4" t="s">
        <v>283</v>
      </c>
      <c r="C76" s="4" t="s">
        <v>284</v>
      </c>
      <c r="D76" s="4"/>
      <c r="E76" s="4" t="s">
        <v>53</v>
      </c>
      <c r="F76" s="4" t="s">
        <v>21</v>
      </c>
      <c r="G76" s="4"/>
      <c r="H76" s="4" t="s">
        <v>653</v>
      </c>
      <c r="I76" s="4" t="s">
        <v>285</v>
      </c>
      <c r="J76" s="4" t="s">
        <v>286</v>
      </c>
      <c r="K76" s="1"/>
      <c r="L76" s="1"/>
      <c r="M76" s="1"/>
      <c r="N76" s="1"/>
      <c r="O76" s="1"/>
      <c r="P76" s="1"/>
      <c r="Q76" s="1"/>
      <c r="R76" s="1"/>
      <c r="S76" s="1"/>
      <c r="T76" s="1"/>
      <c r="U76" s="1"/>
      <c r="V76" s="1"/>
      <c r="W76" s="1"/>
      <c r="X76" s="1"/>
      <c r="Y76" s="1"/>
      <c r="Z76" s="1"/>
      <c r="AA76" s="1"/>
      <c r="AB76" s="1"/>
      <c r="AC76" s="1"/>
      <c r="AD76" s="1"/>
    </row>
    <row r="77" spans="1:30" ht="135" customHeight="1" x14ac:dyDescent="0.2">
      <c r="A77" s="8">
        <v>75</v>
      </c>
      <c r="B77" s="4" t="s">
        <v>287</v>
      </c>
      <c r="C77" s="4" t="s">
        <v>288</v>
      </c>
      <c r="D77" s="4"/>
      <c r="E77" s="4" t="s">
        <v>53</v>
      </c>
      <c r="F77" s="4" t="s">
        <v>21</v>
      </c>
      <c r="G77" s="4" t="s">
        <v>15</v>
      </c>
      <c r="H77" s="4" t="s">
        <v>289</v>
      </c>
      <c r="I77" s="4" t="s">
        <v>290</v>
      </c>
      <c r="J77" s="4" t="s">
        <v>291</v>
      </c>
      <c r="K77" s="1"/>
      <c r="L77" s="1"/>
      <c r="M77" s="1"/>
      <c r="N77" s="1"/>
      <c r="O77" s="1"/>
      <c r="P77" s="1"/>
      <c r="Q77" s="1"/>
      <c r="R77" s="1"/>
      <c r="S77" s="1"/>
      <c r="T77" s="1"/>
      <c r="U77" s="1"/>
      <c r="V77" s="1"/>
      <c r="W77" s="1"/>
      <c r="X77" s="1"/>
      <c r="Y77" s="1"/>
      <c r="Z77" s="1"/>
      <c r="AA77" s="1"/>
      <c r="AB77" s="1"/>
      <c r="AC77" s="1"/>
      <c r="AD77" s="1"/>
    </row>
    <row r="78" spans="1:30" ht="147" customHeight="1" x14ac:dyDescent="0.2">
      <c r="A78" s="8">
        <v>76</v>
      </c>
      <c r="B78" s="4" t="s">
        <v>292</v>
      </c>
      <c r="C78" s="4" t="s">
        <v>293</v>
      </c>
      <c r="D78" s="4"/>
      <c r="E78" s="4" t="s">
        <v>53</v>
      </c>
      <c r="F78" s="4" t="s">
        <v>21</v>
      </c>
      <c r="G78" s="4" t="s">
        <v>92</v>
      </c>
      <c r="H78" s="4" t="s">
        <v>654</v>
      </c>
      <c r="I78" s="4" t="s">
        <v>290</v>
      </c>
      <c r="J78" s="4" t="s">
        <v>294</v>
      </c>
      <c r="K78" s="1"/>
      <c r="L78" s="1"/>
      <c r="M78" s="1"/>
      <c r="N78" s="1"/>
      <c r="O78" s="1"/>
      <c r="P78" s="1"/>
      <c r="Q78" s="1"/>
      <c r="R78" s="1"/>
      <c r="S78" s="1"/>
      <c r="T78" s="1"/>
      <c r="U78" s="1"/>
      <c r="V78" s="1"/>
      <c r="W78" s="1"/>
      <c r="X78" s="1"/>
      <c r="Y78" s="1"/>
      <c r="Z78" s="1"/>
      <c r="AA78" s="1"/>
      <c r="AB78" s="1"/>
      <c r="AC78" s="1"/>
      <c r="AD78" s="1"/>
    </row>
    <row r="79" spans="1:30" ht="60" customHeight="1" x14ac:dyDescent="0.2">
      <c r="A79" s="8">
        <v>77</v>
      </c>
      <c r="B79" s="4" t="s">
        <v>295</v>
      </c>
      <c r="C79" s="4" t="s">
        <v>296</v>
      </c>
      <c r="D79" s="4"/>
      <c r="E79" s="4" t="s">
        <v>297</v>
      </c>
      <c r="F79" s="4"/>
      <c r="G79" s="4"/>
      <c r="H79" s="4" t="s">
        <v>298</v>
      </c>
      <c r="I79" s="4"/>
      <c r="J79" s="4"/>
      <c r="K79" s="1"/>
      <c r="L79" s="1"/>
      <c r="M79" s="1"/>
      <c r="N79" s="1"/>
      <c r="O79" s="1"/>
      <c r="P79" s="1"/>
      <c r="Q79" s="1"/>
      <c r="R79" s="1"/>
      <c r="S79" s="1"/>
      <c r="T79" s="1"/>
      <c r="U79" s="1"/>
      <c r="V79" s="1"/>
      <c r="W79" s="1"/>
      <c r="X79" s="1"/>
      <c r="Y79" s="1"/>
      <c r="Z79" s="1"/>
      <c r="AA79" s="1"/>
      <c r="AB79" s="1"/>
      <c r="AC79" s="1"/>
      <c r="AD79" s="1"/>
    </row>
    <row r="80" spans="1:30" ht="49.5" customHeight="1" x14ac:dyDescent="0.2">
      <c r="A80" s="8">
        <v>78</v>
      </c>
      <c r="B80" s="4" t="s">
        <v>299</v>
      </c>
      <c r="C80" s="4" t="s">
        <v>300</v>
      </c>
      <c r="D80" s="4"/>
      <c r="E80" s="4" t="s">
        <v>301</v>
      </c>
      <c r="F80" s="4" t="s">
        <v>69</v>
      </c>
      <c r="G80" s="4" t="s">
        <v>69</v>
      </c>
      <c r="H80" s="4" t="s">
        <v>655</v>
      </c>
      <c r="I80" s="4" t="s">
        <v>290</v>
      </c>
      <c r="J80" s="4" t="s">
        <v>302</v>
      </c>
      <c r="K80" s="1"/>
      <c r="L80" s="1"/>
      <c r="M80" s="1"/>
      <c r="N80" s="1"/>
      <c r="O80" s="1"/>
      <c r="P80" s="1"/>
      <c r="Q80" s="1"/>
      <c r="R80" s="1"/>
      <c r="S80" s="1"/>
      <c r="T80" s="1"/>
      <c r="U80" s="1"/>
      <c r="V80" s="1"/>
      <c r="W80" s="1"/>
      <c r="X80" s="1"/>
      <c r="Y80" s="1"/>
      <c r="Z80" s="1"/>
      <c r="AA80" s="1"/>
      <c r="AB80" s="1"/>
      <c r="AC80" s="1"/>
      <c r="AD80" s="1"/>
    </row>
    <row r="81" spans="1:30" ht="72" customHeight="1" x14ac:dyDescent="0.2">
      <c r="A81" s="8">
        <v>79</v>
      </c>
      <c r="B81" s="4" t="s">
        <v>303</v>
      </c>
      <c r="C81" s="4" t="s">
        <v>304</v>
      </c>
      <c r="D81" s="4"/>
      <c r="E81" s="4" t="s">
        <v>13</v>
      </c>
      <c r="F81" s="4" t="s">
        <v>14</v>
      </c>
      <c r="G81" s="4" t="s">
        <v>147</v>
      </c>
      <c r="H81" s="4" t="s">
        <v>656</v>
      </c>
      <c r="I81" s="4"/>
      <c r="J81" s="4"/>
      <c r="K81" s="1"/>
      <c r="L81" s="1"/>
      <c r="M81" s="1"/>
      <c r="N81" s="1"/>
      <c r="O81" s="1"/>
      <c r="P81" s="1"/>
      <c r="Q81" s="1"/>
      <c r="R81" s="1"/>
      <c r="S81" s="1"/>
      <c r="T81" s="1"/>
      <c r="U81" s="1"/>
      <c r="V81" s="1"/>
      <c r="W81" s="1"/>
      <c r="X81" s="1"/>
      <c r="Y81" s="1"/>
      <c r="Z81" s="1"/>
      <c r="AA81" s="1"/>
      <c r="AB81" s="1"/>
      <c r="AC81" s="1"/>
      <c r="AD81" s="1"/>
    </row>
    <row r="82" spans="1:30" ht="93" customHeight="1" x14ac:dyDescent="0.2">
      <c r="A82" s="8">
        <v>80</v>
      </c>
      <c r="B82" s="4" t="s">
        <v>305</v>
      </c>
      <c r="C82" s="4" t="s">
        <v>306</v>
      </c>
      <c r="D82" s="4"/>
      <c r="E82" s="4" t="s">
        <v>307</v>
      </c>
      <c r="F82" s="4" t="s">
        <v>21</v>
      </c>
      <c r="G82" s="4" t="s">
        <v>15</v>
      </c>
      <c r="H82" s="4" t="s">
        <v>308</v>
      </c>
      <c r="I82" s="4"/>
      <c r="J82" s="4"/>
      <c r="K82" s="1"/>
      <c r="L82" s="1"/>
      <c r="M82" s="1"/>
      <c r="N82" s="1"/>
      <c r="O82" s="1"/>
      <c r="P82" s="1"/>
      <c r="Q82" s="1"/>
      <c r="R82" s="1"/>
      <c r="S82" s="1"/>
      <c r="T82" s="1"/>
      <c r="U82" s="1"/>
      <c r="V82" s="1"/>
      <c r="W82" s="1"/>
      <c r="X82" s="1"/>
      <c r="Y82" s="1"/>
      <c r="Z82" s="1"/>
      <c r="AA82" s="1"/>
      <c r="AB82" s="1"/>
      <c r="AC82" s="1"/>
      <c r="AD82" s="1"/>
    </row>
    <row r="83" spans="1:30" ht="127.5" customHeight="1" x14ac:dyDescent="0.2">
      <c r="A83" s="8">
        <v>81</v>
      </c>
      <c r="B83" s="4" t="s">
        <v>309</v>
      </c>
      <c r="C83" s="4" t="s">
        <v>310</v>
      </c>
      <c r="D83" s="4"/>
      <c r="E83" s="4" t="s">
        <v>53</v>
      </c>
      <c r="F83" s="4" t="s">
        <v>21</v>
      </c>
      <c r="G83" s="4" t="s">
        <v>15</v>
      </c>
      <c r="H83" s="4" t="s">
        <v>688</v>
      </c>
      <c r="I83" s="4" t="s">
        <v>311</v>
      </c>
      <c r="J83" s="4" t="s">
        <v>312</v>
      </c>
      <c r="K83" s="1"/>
      <c r="L83" s="1"/>
      <c r="M83" s="1"/>
      <c r="N83" s="1"/>
      <c r="O83" s="1"/>
      <c r="P83" s="1"/>
      <c r="Q83" s="1"/>
      <c r="R83" s="1"/>
      <c r="S83" s="1"/>
      <c r="T83" s="1"/>
      <c r="U83" s="1"/>
      <c r="V83" s="1"/>
      <c r="W83" s="1"/>
      <c r="X83" s="1"/>
      <c r="Y83" s="1"/>
      <c r="Z83" s="1"/>
      <c r="AA83" s="1"/>
      <c r="AB83" s="1"/>
      <c r="AC83" s="1"/>
      <c r="AD83" s="1"/>
    </row>
    <row r="84" spans="1:30" ht="234" customHeight="1" x14ac:dyDescent="0.2">
      <c r="A84" s="8">
        <v>82</v>
      </c>
      <c r="B84" s="4" t="s">
        <v>313</v>
      </c>
      <c r="C84" s="4" t="s">
        <v>314</v>
      </c>
      <c r="D84" s="4"/>
      <c r="E84" s="4" t="s">
        <v>315</v>
      </c>
      <c r="F84" s="4"/>
      <c r="G84" s="4"/>
      <c r="H84" s="4" t="s">
        <v>316</v>
      </c>
      <c r="I84" s="4" t="s">
        <v>317</v>
      </c>
      <c r="J84" s="4" t="s">
        <v>318</v>
      </c>
      <c r="K84" s="1"/>
      <c r="L84" s="1"/>
      <c r="M84" s="1"/>
      <c r="N84" s="1"/>
      <c r="O84" s="1"/>
      <c r="P84" s="1"/>
      <c r="Q84" s="1"/>
      <c r="R84" s="1"/>
      <c r="S84" s="1"/>
      <c r="T84" s="1"/>
      <c r="U84" s="1"/>
      <c r="V84" s="1"/>
      <c r="W84" s="1"/>
      <c r="X84" s="1"/>
      <c r="Y84" s="1"/>
      <c r="Z84" s="1"/>
      <c r="AA84" s="1"/>
      <c r="AB84" s="1"/>
      <c r="AC84" s="1"/>
      <c r="AD84" s="1"/>
    </row>
    <row r="85" spans="1:30" ht="279" customHeight="1" x14ac:dyDescent="0.2">
      <c r="A85" s="8">
        <v>83</v>
      </c>
      <c r="B85" s="4" t="s">
        <v>319</v>
      </c>
      <c r="C85" s="4" t="s">
        <v>320</v>
      </c>
      <c r="D85" s="4"/>
      <c r="E85" s="4" t="s">
        <v>321</v>
      </c>
      <c r="F85" s="4" t="s">
        <v>21</v>
      </c>
      <c r="G85" s="4" t="s">
        <v>15</v>
      </c>
      <c r="H85" s="4" t="s">
        <v>322</v>
      </c>
      <c r="I85" s="4" t="s">
        <v>323</v>
      </c>
      <c r="J85" s="4" t="s">
        <v>324</v>
      </c>
      <c r="K85" s="1"/>
      <c r="L85" s="1"/>
      <c r="M85" s="1"/>
      <c r="N85" s="1"/>
      <c r="O85" s="1"/>
      <c r="P85" s="1"/>
      <c r="Q85" s="1"/>
      <c r="R85" s="1"/>
      <c r="S85" s="1"/>
      <c r="T85" s="1"/>
      <c r="U85" s="1"/>
      <c r="V85" s="1"/>
      <c r="W85" s="1"/>
      <c r="X85" s="1"/>
      <c r="Y85" s="1"/>
      <c r="Z85" s="1"/>
      <c r="AA85" s="1"/>
      <c r="AB85" s="1"/>
      <c r="AC85" s="1"/>
      <c r="AD85" s="1"/>
    </row>
    <row r="86" spans="1:30" ht="409.5" x14ac:dyDescent="0.2">
      <c r="A86" s="8">
        <v>84</v>
      </c>
      <c r="B86" s="4" t="s">
        <v>325</v>
      </c>
      <c r="C86" s="4" t="s">
        <v>326</v>
      </c>
      <c r="D86" s="4"/>
      <c r="E86" s="4" t="s">
        <v>53</v>
      </c>
      <c r="F86" s="4" t="s">
        <v>21</v>
      </c>
      <c r="G86" s="4" t="s">
        <v>15</v>
      </c>
      <c r="H86" s="4" t="s">
        <v>327</v>
      </c>
      <c r="I86" s="4"/>
      <c r="J86" s="4"/>
      <c r="K86" s="1"/>
      <c r="L86" s="1"/>
      <c r="M86" s="1"/>
      <c r="N86" s="1"/>
      <c r="O86" s="1"/>
      <c r="P86" s="1"/>
      <c r="Q86" s="1"/>
      <c r="R86" s="1"/>
      <c r="S86" s="1"/>
      <c r="T86" s="1"/>
      <c r="U86" s="1"/>
      <c r="V86" s="1"/>
      <c r="W86" s="1"/>
      <c r="X86" s="1"/>
      <c r="Y86" s="1"/>
      <c r="Z86" s="1"/>
      <c r="AA86" s="1"/>
      <c r="AB86" s="1"/>
      <c r="AC86" s="1"/>
      <c r="AD86" s="1"/>
    </row>
    <row r="87" spans="1:30" ht="409.5" x14ac:dyDescent="0.2">
      <c r="A87" s="8">
        <v>85</v>
      </c>
      <c r="B87" s="4" t="s">
        <v>328</v>
      </c>
      <c r="C87" s="4" t="s">
        <v>329</v>
      </c>
      <c r="D87" s="4"/>
      <c r="E87" s="4" t="s">
        <v>330</v>
      </c>
      <c r="F87" s="4"/>
      <c r="G87" s="4"/>
      <c r="H87" s="4" t="s">
        <v>331</v>
      </c>
      <c r="I87" s="4" t="s">
        <v>290</v>
      </c>
      <c r="J87" s="4" t="s">
        <v>332</v>
      </c>
      <c r="K87" s="1"/>
      <c r="L87" s="1"/>
      <c r="M87" s="1"/>
      <c r="N87" s="1"/>
      <c r="O87" s="1"/>
      <c r="P87" s="1"/>
      <c r="Q87" s="1"/>
      <c r="R87" s="1"/>
      <c r="S87" s="1"/>
      <c r="T87" s="1"/>
      <c r="U87" s="1"/>
      <c r="V87" s="1"/>
      <c r="W87" s="1"/>
      <c r="X87" s="1"/>
      <c r="Y87" s="1"/>
      <c r="Z87" s="1"/>
      <c r="AA87" s="1"/>
      <c r="AB87" s="1"/>
      <c r="AC87" s="1"/>
      <c r="AD87" s="1"/>
    </row>
    <row r="88" spans="1:30" ht="409.5" x14ac:dyDescent="0.2">
      <c r="A88" s="8">
        <v>86</v>
      </c>
      <c r="B88" s="4" t="s">
        <v>333</v>
      </c>
      <c r="C88" s="4" t="s">
        <v>334</v>
      </c>
      <c r="D88" s="4"/>
      <c r="E88" s="4" t="s">
        <v>53</v>
      </c>
      <c r="F88" s="4" t="s">
        <v>21</v>
      </c>
      <c r="G88" s="4" t="s">
        <v>92</v>
      </c>
      <c r="H88" s="4" t="s">
        <v>335</v>
      </c>
      <c r="I88" s="4"/>
      <c r="J88" s="4"/>
      <c r="K88" s="1"/>
      <c r="L88" s="1"/>
      <c r="M88" s="1"/>
      <c r="N88" s="1"/>
      <c r="O88" s="1"/>
      <c r="P88" s="1"/>
      <c r="Q88" s="1"/>
      <c r="R88" s="1"/>
      <c r="S88" s="1"/>
      <c r="T88" s="1"/>
      <c r="U88" s="1"/>
      <c r="V88" s="1"/>
      <c r="W88" s="1"/>
      <c r="X88" s="1"/>
      <c r="Y88" s="1"/>
      <c r="Z88" s="1"/>
      <c r="AA88" s="1"/>
      <c r="AB88" s="1"/>
      <c r="AC88" s="1"/>
      <c r="AD88" s="1"/>
    </row>
    <row r="89" spans="1:30" ht="409.5" x14ac:dyDescent="0.2">
      <c r="A89" s="8">
        <v>87</v>
      </c>
      <c r="B89" s="4" t="s">
        <v>336</v>
      </c>
      <c r="C89" s="4" t="s">
        <v>337</v>
      </c>
      <c r="D89" s="4"/>
      <c r="E89" s="4" t="s">
        <v>44</v>
      </c>
      <c r="F89" s="4"/>
      <c r="G89" s="4"/>
      <c r="H89" s="4" t="s">
        <v>338</v>
      </c>
      <c r="I89" s="4" t="s">
        <v>285</v>
      </c>
      <c r="J89" s="4" t="s">
        <v>339</v>
      </c>
      <c r="K89" s="1"/>
      <c r="L89" s="1"/>
      <c r="M89" s="1"/>
      <c r="N89" s="1"/>
      <c r="O89" s="1"/>
      <c r="P89" s="1"/>
      <c r="Q89" s="1"/>
      <c r="R89" s="1"/>
      <c r="S89" s="1"/>
      <c r="T89" s="1"/>
      <c r="U89" s="1"/>
      <c r="V89" s="1"/>
      <c r="W89" s="1"/>
      <c r="X89" s="1"/>
      <c r="Y89" s="1"/>
      <c r="Z89" s="1"/>
      <c r="AA89" s="1"/>
      <c r="AB89" s="1"/>
      <c r="AC89" s="1"/>
      <c r="AD89" s="1"/>
    </row>
    <row r="90" spans="1:30" ht="370.5" x14ac:dyDescent="0.2">
      <c r="A90" s="8">
        <v>88</v>
      </c>
      <c r="B90" s="4" t="s">
        <v>340</v>
      </c>
      <c r="C90" s="4" t="s">
        <v>341</v>
      </c>
      <c r="D90" s="4"/>
      <c r="E90" s="4" t="s">
        <v>342</v>
      </c>
      <c r="F90" s="4"/>
      <c r="G90" s="4"/>
      <c r="H90" s="4" t="s">
        <v>343</v>
      </c>
      <c r="I90" s="4"/>
      <c r="J90" s="4"/>
      <c r="K90" s="1"/>
      <c r="L90" s="1"/>
      <c r="M90" s="1"/>
      <c r="N90" s="1"/>
      <c r="O90" s="1"/>
      <c r="P90" s="1"/>
      <c r="Q90" s="1"/>
      <c r="R90" s="1"/>
      <c r="S90" s="1"/>
      <c r="T90" s="1"/>
      <c r="U90" s="1"/>
      <c r="V90" s="1"/>
      <c r="W90" s="1"/>
      <c r="X90" s="1"/>
      <c r="Y90" s="1"/>
      <c r="Z90" s="1"/>
      <c r="AA90" s="1"/>
      <c r="AB90" s="1"/>
      <c r="AC90" s="1"/>
      <c r="AD90" s="1"/>
    </row>
    <row r="91" spans="1:30" ht="229.5" customHeight="1" x14ac:dyDescent="0.2">
      <c r="A91" s="8">
        <v>89</v>
      </c>
      <c r="B91" s="4" t="s">
        <v>344</v>
      </c>
      <c r="C91" s="4" t="s">
        <v>345</v>
      </c>
      <c r="D91" s="4"/>
      <c r="E91" s="4" t="s">
        <v>187</v>
      </c>
      <c r="F91" s="4" t="s">
        <v>14</v>
      </c>
      <c r="G91" s="4" t="s">
        <v>14</v>
      </c>
      <c r="H91" s="4" t="s">
        <v>346</v>
      </c>
      <c r="I91" s="4" t="s">
        <v>347</v>
      </c>
      <c r="J91" s="4"/>
      <c r="K91" s="1"/>
      <c r="L91" s="1"/>
      <c r="M91" s="1"/>
      <c r="N91" s="1"/>
      <c r="O91" s="1"/>
      <c r="P91" s="1"/>
      <c r="Q91" s="1"/>
      <c r="R91" s="1"/>
      <c r="S91" s="1"/>
      <c r="T91" s="1"/>
      <c r="U91" s="1"/>
      <c r="V91" s="1"/>
      <c r="W91" s="1"/>
      <c r="X91" s="1"/>
      <c r="Y91" s="1"/>
      <c r="Z91" s="1"/>
      <c r="AA91" s="1"/>
      <c r="AB91" s="1"/>
      <c r="AC91" s="1"/>
      <c r="AD91" s="1"/>
    </row>
    <row r="92" spans="1:30" ht="204.75" customHeight="1" x14ac:dyDescent="0.2">
      <c r="A92" s="8">
        <v>90</v>
      </c>
      <c r="B92" s="4" t="s">
        <v>348</v>
      </c>
      <c r="C92" s="4" t="s">
        <v>349</v>
      </c>
      <c r="D92" s="4"/>
      <c r="E92" s="4" t="s">
        <v>13</v>
      </c>
      <c r="F92" s="4" t="s">
        <v>14</v>
      </c>
      <c r="G92" s="4" t="s">
        <v>147</v>
      </c>
      <c r="H92" s="4" t="s">
        <v>350</v>
      </c>
      <c r="I92" s="4"/>
      <c r="J92" s="4"/>
      <c r="K92" s="1"/>
      <c r="L92" s="1"/>
      <c r="M92" s="1"/>
      <c r="N92" s="1"/>
      <c r="O92" s="1"/>
      <c r="P92" s="1"/>
      <c r="Q92" s="1"/>
      <c r="R92" s="1"/>
      <c r="S92" s="1"/>
      <c r="T92" s="1"/>
      <c r="U92" s="1"/>
      <c r="V92" s="1"/>
      <c r="W92" s="1"/>
      <c r="X92" s="1"/>
      <c r="Y92" s="1"/>
      <c r="Z92" s="1"/>
      <c r="AA92" s="1"/>
      <c r="AB92" s="1"/>
      <c r="AC92" s="1"/>
      <c r="AD92" s="1"/>
    </row>
    <row r="93" spans="1:30" ht="409.5" customHeight="1" x14ac:dyDescent="0.2">
      <c r="A93" s="8">
        <v>91</v>
      </c>
      <c r="B93" s="4" t="s">
        <v>351</v>
      </c>
      <c r="C93" s="4" t="s">
        <v>352</v>
      </c>
      <c r="D93" s="4"/>
      <c r="E93" s="4" t="s">
        <v>353</v>
      </c>
      <c r="F93" s="4" t="s">
        <v>14</v>
      </c>
      <c r="G93" s="4" t="s">
        <v>147</v>
      </c>
      <c r="H93" s="4" t="s">
        <v>350</v>
      </c>
      <c r="I93" s="4" t="s">
        <v>175</v>
      </c>
      <c r="J93" s="4" t="s">
        <v>657</v>
      </c>
      <c r="K93" s="1"/>
      <c r="L93" s="1"/>
      <c r="M93" s="1"/>
      <c r="N93" s="1"/>
      <c r="O93" s="1"/>
      <c r="P93" s="1"/>
      <c r="Q93" s="1"/>
      <c r="R93" s="1"/>
      <c r="S93" s="1"/>
      <c r="T93" s="1"/>
      <c r="U93" s="1"/>
      <c r="V93" s="1"/>
      <c r="W93" s="1"/>
      <c r="X93" s="1"/>
      <c r="Y93" s="1"/>
      <c r="Z93" s="1"/>
      <c r="AA93" s="1"/>
      <c r="AB93" s="1"/>
      <c r="AC93" s="1"/>
      <c r="AD93" s="1"/>
    </row>
    <row r="94" spans="1:30" ht="153.75" customHeight="1" x14ac:dyDescent="0.2">
      <c r="A94" s="8">
        <v>92</v>
      </c>
      <c r="B94" s="4" t="s">
        <v>354</v>
      </c>
      <c r="C94" s="4" t="s">
        <v>355</v>
      </c>
      <c r="D94" s="4"/>
      <c r="E94" s="4" t="s">
        <v>53</v>
      </c>
      <c r="F94" s="4" t="s">
        <v>21</v>
      </c>
      <c r="G94" s="4" t="s">
        <v>15</v>
      </c>
      <c r="H94" s="4" t="s">
        <v>356</v>
      </c>
      <c r="I94" s="4"/>
      <c r="J94" s="4"/>
      <c r="K94" s="1"/>
      <c r="L94" s="1"/>
      <c r="M94" s="1"/>
      <c r="N94" s="1"/>
      <c r="O94" s="1"/>
      <c r="P94" s="1"/>
      <c r="Q94" s="1"/>
      <c r="R94" s="1"/>
      <c r="S94" s="1"/>
      <c r="T94" s="1"/>
      <c r="U94" s="1"/>
      <c r="V94" s="1"/>
      <c r="W94" s="1"/>
      <c r="X94" s="1"/>
      <c r="Y94" s="1"/>
      <c r="Z94" s="1"/>
      <c r="AA94" s="1"/>
      <c r="AB94" s="1"/>
      <c r="AC94" s="1"/>
      <c r="AD94" s="1"/>
    </row>
    <row r="95" spans="1:30" ht="219" customHeight="1" x14ac:dyDescent="0.2">
      <c r="A95" s="8">
        <v>93</v>
      </c>
      <c r="B95" s="4" t="s">
        <v>357</v>
      </c>
      <c r="C95" s="4" t="s">
        <v>358</v>
      </c>
      <c r="D95" s="4"/>
      <c r="E95" s="4" t="s">
        <v>359</v>
      </c>
      <c r="F95" s="4" t="s">
        <v>14</v>
      </c>
      <c r="G95" s="4" t="s">
        <v>147</v>
      </c>
      <c r="H95" s="4" t="s">
        <v>689</v>
      </c>
      <c r="I95" s="4" t="s">
        <v>175</v>
      </c>
      <c r="J95" s="4" t="s">
        <v>235</v>
      </c>
      <c r="K95" s="1"/>
      <c r="L95" s="1"/>
      <c r="M95" s="1"/>
      <c r="N95" s="1"/>
      <c r="O95" s="1"/>
      <c r="P95" s="1"/>
      <c r="Q95" s="1"/>
      <c r="R95" s="1"/>
      <c r="S95" s="1"/>
      <c r="T95" s="1"/>
      <c r="U95" s="1"/>
      <c r="V95" s="1"/>
      <c r="W95" s="1"/>
      <c r="X95" s="1"/>
      <c r="Y95" s="1"/>
      <c r="Z95" s="1"/>
      <c r="AA95" s="1"/>
      <c r="AB95" s="1"/>
      <c r="AC95" s="1"/>
      <c r="AD95" s="1"/>
    </row>
    <row r="96" spans="1:30" ht="210" customHeight="1" x14ac:dyDescent="0.2">
      <c r="A96" s="8">
        <v>94</v>
      </c>
      <c r="B96" s="4" t="s">
        <v>360</v>
      </c>
      <c r="C96" s="4" t="s">
        <v>361</v>
      </c>
      <c r="D96" s="4"/>
      <c r="E96" s="4" t="s">
        <v>187</v>
      </c>
      <c r="F96" s="4" t="s">
        <v>21</v>
      </c>
      <c r="G96" s="4" t="s">
        <v>15</v>
      </c>
      <c r="H96" s="4" t="s">
        <v>362</v>
      </c>
      <c r="I96" s="4"/>
      <c r="J96" s="4"/>
      <c r="K96" s="1"/>
      <c r="L96" s="1"/>
      <c r="M96" s="1"/>
      <c r="N96" s="1"/>
      <c r="O96" s="1"/>
      <c r="P96" s="1"/>
      <c r="Q96" s="1"/>
      <c r="R96" s="1"/>
      <c r="S96" s="1"/>
      <c r="T96" s="1"/>
      <c r="U96" s="1"/>
      <c r="V96" s="1"/>
      <c r="W96" s="1"/>
      <c r="X96" s="1"/>
      <c r="Y96" s="1"/>
      <c r="Z96" s="1"/>
      <c r="AA96" s="1"/>
      <c r="AB96" s="1"/>
      <c r="AC96" s="1"/>
      <c r="AD96" s="1"/>
    </row>
    <row r="97" spans="1:30" ht="217.5" customHeight="1" x14ac:dyDescent="0.2">
      <c r="A97" s="8">
        <v>95</v>
      </c>
      <c r="B97" s="4" t="s">
        <v>363</v>
      </c>
      <c r="C97" s="4" t="s">
        <v>364</v>
      </c>
      <c r="D97" s="4"/>
      <c r="E97" s="4" t="s">
        <v>365</v>
      </c>
      <c r="F97" s="4"/>
      <c r="G97" s="4"/>
      <c r="H97" s="4" t="s">
        <v>366</v>
      </c>
      <c r="I97" s="4"/>
      <c r="J97" s="4"/>
      <c r="K97" s="1"/>
      <c r="L97" s="1"/>
      <c r="M97" s="1"/>
      <c r="N97" s="1"/>
      <c r="O97" s="1"/>
      <c r="P97" s="1"/>
      <c r="Q97" s="1"/>
      <c r="R97" s="1"/>
      <c r="S97" s="1"/>
      <c r="T97" s="1"/>
      <c r="U97" s="1"/>
      <c r="V97" s="1"/>
      <c r="W97" s="1"/>
      <c r="X97" s="1"/>
      <c r="Y97" s="1"/>
      <c r="Z97" s="1"/>
      <c r="AA97" s="1"/>
      <c r="AB97" s="1"/>
      <c r="AC97" s="1"/>
      <c r="AD97" s="1"/>
    </row>
    <row r="98" spans="1:30" ht="321" customHeight="1" x14ac:dyDescent="0.2">
      <c r="A98" s="8">
        <v>96</v>
      </c>
      <c r="B98" s="4" t="s">
        <v>367</v>
      </c>
      <c r="C98" s="4" t="s">
        <v>368</v>
      </c>
      <c r="D98" s="4"/>
      <c r="E98" s="4" t="s">
        <v>365</v>
      </c>
      <c r="F98" s="4" t="s">
        <v>369</v>
      </c>
      <c r="G98" s="4" t="s">
        <v>15</v>
      </c>
      <c r="H98" s="4" t="s">
        <v>370</v>
      </c>
      <c r="I98" s="4" t="s">
        <v>175</v>
      </c>
      <c r="J98" s="4" t="s">
        <v>235</v>
      </c>
      <c r="K98" s="1"/>
      <c r="L98" s="1"/>
      <c r="M98" s="1"/>
      <c r="N98" s="1"/>
      <c r="O98" s="1"/>
      <c r="P98" s="1"/>
      <c r="Q98" s="1"/>
      <c r="R98" s="1"/>
      <c r="S98" s="1"/>
      <c r="T98" s="1"/>
      <c r="U98" s="1"/>
      <c r="V98" s="1"/>
      <c r="W98" s="1"/>
      <c r="X98" s="1"/>
      <c r="Y98" s="1"/>
      <c r="Z98" s="1"/>
      <c r="AA98" s="1"/>
      <c r="AB98" s="1"/>
      <c r="AC98" s="1"/>
      <c r="AD98" s="1"/>
    </row>
    <row r="99" spans="1:30" ht="150.75" customHeight="1" x14ac:dyDescent="0.2">
      <c r="A99" s="8">
        <v>97</v>
      </c>
      <c r="B99" s="4" t="s">
        <v>371</v>
      </c>
      <c r="C99" s="4" t="s">
        <v>372</v>
      </c>
      <c r="D99" s="4"/>
      <c r="E99" s="4" t="s">
        <v>373</v>
      </c>
      <c r="F99" s="4"/>
      <c r="G99" s="4"/>
      <c r="H99" s="4" t="s">
        <v>374</v>
      </c>
      <c r="I99" s="4" t="s">
        <v>375</v>
      </c>
      <c r="J99" s="4"/>
      <c r="K99" s="1"/>
      <c r="L99" s="1"/>
      <c r="M99" s="1"/>
      <c r="N99" s="1"/>
      <c r="O99" s="1"/>
      <c r="P99" s="1"/>
      <c r="Q99" s="1"/>
      <c r="R99" s="1"/>
      <c r="S99" s="1"/>
      <c r="T99" s="1"/>
      <c r="U99" s="1"/>
      <c r="V99" s="1"/>
      <c r="W99" s="1"/>
      <c r="X99" s="1"/>
      <c r="Y99" s="1"/>
      <c r="Z99" s="1"/>
      <c r="AA99" s="1"/>
      <c r="AB99" s="1"/>
      <c r="AC99" s="1"/>
      <c r="AD99" s="1"/>
    </row>
    <row r="100" spans="1:30" ht="256.5" x14ac:dyDescent="0.2">
      <c r="A100" s="8">
        <v>98</v>
      </c>
      <c r="B100" s="4" t="s">
        <v>376</v>
      </c>
      <c r="C100" s="4" t="s">
        <v>377</v>
      </c>
      <c r="D100" s="4"/>
      <c r="E100" s="4" t="s">
        <v>187</v>
      </c>
      <c r="F100" s="4" t="s">
        <v>69</v>
      </c>
      <c r="G100" s="4" t="s">
        <v>92</v>
      </c>
      <c r="H100" s="4" t="s">
        <v>658</v>
      </c>
      <c r="I100" s="4" t="s">
        <v>378</v>
      </c>
      <c r="J100" s="4" t="s">
        <v>379</v>
      </c>
      <c r="K100" s="1"/>
      <c r="L100" s="1"/>
      <c r="M100" s="1"/>
      <c r="N100" s="1"/>
      <c r="O100" s="1"/>
      <c r="P100" s="1"/>
      <c r="Q100" s="1"/>
      <c r="R100" s="1"/>
      <c r="S100" s="1"/>
      <c r="T100" s="1"/>
      <c r="U100" s="1"/>
      <c r="V100" s="1"/>
      <c r="W100" s="1"/>
      <c r="X100" s="1"/>
      <c r="Y100" s="1"/>
      <c r="Z100" s="1"/>
      <c r="AA100" s="1"/>
      <c r="AB100" s="1"/>
      <c r="AC100" s="1"/>
      <c r="AD100" s="1"/>
    </row>
    <row r="101" spans="1:30" ht="242.25" x14ac:dyDescent="0.2">
      <c r="A101" s="8">
        <v>99</v>
      </c>
      <c r="B101" s="4" t="s">
        <v>380</v>
      </c>
      <c r="C101" s="4" t="s">
        <v>381</v>
      </c>
      <c r="D101" s="4"/>
      <c r="E101" s="4" t="s">
        <v>53</v>
      </c>
      <c r="F101" s="4" t="s">
        <v>21</v>
      </c>
      <c r="G101" s="4" t="s">
        <v>15</v>
      </c>
      <c r="H101" s="4" t="s">
        <v>382</v>
      </c>
      <c r="I101" s="4" t="s">
        <v>383</v>
      </c>
      <c r="J101" s="4"/>
      <c r="K101" s="1"/>
      <c r="L101" s="1"/>
      <c r="M101" s="1"/>
      <c r="N101" s="1"/>
      <c r="O101" s="1"/>
      <c r="P101" s="1"/>
      <c r="Q101" s="1"/>
      <c r="R101" s="1"/>
      <c r="S101" s="1"/>
      <c r="T101" s="1"/>
      <c r="U101" s="1"/>
      <c r="V101" s="1"/>
      <c r="W101" s="1"/>
      <c r="X101" s="1"/>
      <c r="Y101" s="1"/>
      <c r="Z101" s="1"/>
      <c r="AA101" s="1"/>
      <c r="AB101" s="1"/>
      <c r="AC101" s="1"/>
      <c r="AD101" s="1"/>
    </row>
    <row r="102" spans="1:30" ht="270.75" customHeight="1" x14ac:dyDescent="0.2">
      <c r="A102" s="8">
        <v>100</v>
      </c>
      <c r="B102" s="4" t="s">
        <v>384</v>
      </c>
      <c r="C102" s="4" t="s">
        <v>385</v>
      </c>
      <c r="D102" s="4"/>
      <c r="E102" s="4" t="s">
        <v>386</v>
      </c>
      <c r="F102" s="4" t="s">
        <v>21</v>
      </c>
      <c r="G102" s="4" t="s">
        <v>15</v>
      </c>
      <c r="H102" s="4" t="s">
        <v>659</v>
      </c>
      <c r="I102" s="4" t="s">
        <v>175</v>
      </c>
      <c r="J102" s="4" t="s">
        <v>235</v>
      </c>
      <c r="K102" s="1"/>
      <c r="L102" s="1"/>
      <c r="M102" s="1"/>
      <c r="N102" s="1"/>
      <c r="O102" s="1"/>
      <c r="P102" s="1"/>
      <c r="Q102" s="1"/>
      <c r="R102" s="1"/>
      <c r="S102" s="1"/>
      <c r="T102" s="1"/>
      <c r="U102" s="1"/>
      <c r="V102" s="1"/>
      <c r="W102" s="1"/>
      <c r="X102" s="1"/>
      <c r="Y102" s="1"/>
      <c r="Z102" s="1"/>
      <c r="AA102" s="1"/>
      <c r="AB102" s="1"/>
      <c r="AC102" s="1"/>
      <c r="AD102" s="1"/>
    </row>
    <row r="103" spans="1:30" ht="148.5" customHeight="1" x14ac:dyDescent="0.2">
      <c r="A103" s="8">
        <v>101</v>
      </c>
      <c r="B103" s="4" t="s">
        <v>387</v>
      </c>
      <c r="C103" s="4" t="s">
        <v>388</v>
      </c>
      <c r="D103" s="4"/>
      <c r="E103" s="4" t="s">
        <v>389</v>
      </c>
      <c r="F103" s="4" t="s">
        <v>21</v>
      </c>
      <c r="G103" s="4" t="s">
        <v>15</v>
      </c>
      <c r="H103" s="4" t="s">
        <v>660</v>
      </c>
      <c r="I103" s="4"/>
      <c r="J103" s="4"/>
      <c r="K103" s="1"/>
      <c r="L103" s="1"/>
      <c r="M103" s="1"/>
      <c r="N103" s="1"/>
      <c r="O103" s="1"/>
      <c r="P103" s="1"/>
      <c r="Q103" s="1"/>
      <c r="R103" s="1"/>
      <c r="S103" s="1"/>
      <c r="T103" s="1"/>
      <c r="U103" s="1"/>
      <c r="V103" s="1"/>
      <c r="W103" s="1"/>
      <c r="X103" s="1"/>
      <c r="Y103" s="1"/>
      <c r="Z103" s="1"/>
      <c r="AA103" s="1"/>
      <c r="AB103" s="1"/>
      <c r="AC103" s="1"/>
      <c r="AD103" s="1"/>
    </row>
    <row r="104" spans="1:30" ht="147" customHeight="1" x14ac:dyDescent="0.2">
      <c r="A104" s="8">
        <v>102</v>
      </c>
      <c r="B104" s="4" t="s">
        <v>390</v>
      </c>
      <c r="C104" s="4" t="s">
        <v>391</v>
      </c>
      <c r="D104" s="4"/>
      <c r="E104" s="4" t="s">
        <v>392</v>
      </c>
      <c r="F104" s="4"/>
      <c r="G104" s="4"/>
      <c r="H104" s="4" t="s">
        <v>194</v>
      </c>
      <c r="I104" s="4"/>
      <c r="J104" s="4"/>
      <c r="K104" s="1"/>
      <c r="L104" s="1"/>
      <c r="M104" s="1"/>
      <c r="N104" s="1"/>
      <c r="O104" s="1"/>
      <c r="P104" s="1"/>
      <c r="Q104" s="1"/>
      <c r="R104" s="1"/>
      <c r="S104" s="1"/>
      <c r="T104" s="1"/>
      <c r="U104" s="1"/>
      <c r="V104" s="1"/>
      <c r="W104" s="1"/>
      <c r="X104" s="1"/>
      <c r="Y104" s="1"/>
      <c r="Z104" s="1"/>
      <c r="AA104" s="1"/>
      <c r="AB104" s="1"/>
      <c r="AC104" s="1"/>
      <c r="AD104" s="1"/>
    </row>
    <row r="105" spans="1:30" ht="356.25" x14ac:dyDescent="0.2">
      <c r="A105" s="8">
        <v>103</v>
      </c>
      <c r="B105" s="4" t="s">
        <v>393</v>
      </c>
      <c r="C105" s="4" t="s">
        <v>394</v>
      </c>
      <c r="D105" s="4"/>
      <c r="E105" s="4" t="s">
        <v>395</v>
      </c>
      <c r="F105" s="4"/>
      <c r="G105" s="4"/>
      <c r="H105" s="4" t="s">
        <v>661</v>
      </c>
      <c r="I105" s="4"/>
      <c r="J105" s="4"/>
      <c r="K105" s="1"/>
      <c r="L105" s="1"/>
      <c r="M105" s="1"/>
      <c r="N105" s="1"/>
      <c r="O105" s="1"/>
      <c r="P105" s="1"/>
      <c r="Q105" s="1"/>
      <c r="R105" s="1"/>
      <c r="S105" s="1"/>
      <c r="T105" s="1"/>
      <c r="U105" s="1"/>
      <c r="V105" s="1"/>
      <c r="W105" s="1"/>
      <c r="X105" s="1"/>
      <c r="Y105" s="1"/>
      <c r="Z105" s="1"/>
      <c r="AA105" s="1"/>
      <c r="AB105" s="1"/>
      <c r="AC105" s="1"/>
      <c r="AD105" s="1"/>
    </row>
    <row r="106" spans="1:30" ht="156" customHeight="1" x14ac:dyDescent="0.2">
      <c r="A106" s="8">
        <v>104</v>
      </c>
      <c r="B106" s="4" t="s">
        <v>396</v>
      </c>
      <c r="C106" s="4" t="s">
        <v>397</v>
      </c>
      <c r="D106" s="4"/>
      <c r="E106" s="4" t="s">
        <v>398</v>
      </c>
      <c r="F106" s="4"/>
      <c r="G106" s="4"/>
      <c r="H106" s="4" t="s">
        <v>399</v>
      </c>
      <c r="I106" s="4"/>
      <c r="J106" s="4"/>
      <c r="K106" s="1"/>
      <c r="L106" s="1"/>
      <c r="M106" s="1"/>
      <c r="N106" s="1"/>
      <c r="O106" s="1"/>
      <c r="P106" s="1"/>
      <c r="Q106" s="1"/>
      <c r="R106" s="1"/>
      <c r="S106" s="1"/>
      <c r="T106" s="1"/>
      <c r="U106" s="1"/>
      <c r="V106" s="1"/>
      <c r="W106" s="1"/>
      <c r="X106" s="1"/>
      <c r="Y106" s="1"/>
      <c r="Z106" s="1"/>
      <c r="AA106" s="1"/>
      <c r="AB106" s="1"/>
      <c r="AC106" s="1"/>
      <c r="AD106" s="1"/>
    </row>
    <row r="107" spans="1:30" ht="171" x14ac:dyDescent="0.2">
      <c r="A107" s="8">
        <v>105</v>
      </c>
      <c r="B107" s="4" t="s">
        <v>400</v>
      </c>
      <c r="C107" s="4" t="s">
        <v>401</v>
      </c>
      <c r="D107" s="4"/>
      <c r="E107" s="4" t="s">
        <v>402</v>
      </c>
      <c r="F107" s="4" t="s">
        <v>147</v>
      </c>
      <c r="G107" s="4"/>
      <c r="H107" s="4" t="s">
        <v>403</v>
      </c>
      <c r="I107" s="4"/>
      <c r="J107" s="4"/>
      <c r="K107" s="1"/>
      <c r="L107" s="1"/>
      <c r="M107" s="1"/>
      <c r="N107" s="1"/>
      <c r="O107" s="1"/>
      <c r="P107" s="1"/>
      <c r="Q107" s="1"/>
      <c r="R107" s="1"/>
      <c r="S107" s="1"/>
      <c r="T107" s="1"/>
      <c r="U107" s="1"/>
      <c r="V107" s="1"/>
      <c r="W107" s="1"/>
      <c r="X107" s="1"/>
      <c r="Y107" s="1"/>
      <c r="Z107" s="1"/>
      <c r="AA107" s="1"/>
      <c r="AB107" s="1"/>
      <c r="AC107" s="1"/>
      <c r="AD107" s="1"/>
    </row>
    <row r="108" spans="1:30" ht="270.75" x14ac:dyDescent="0.2">
      <c r="A108" s="8">
        <v>106</v>
      </c>
      <c r="B108" s="4" t="s">
        <v>404</v>
      </c>
      <c r="C108" s="4" t="s">
        <v>405</v>
      </c>
      <c r="D108" s="4"/>
      <c r="E108" s="4" t="s">
        <v>97</v>
      </c>
      <c r="F108" s="4"/>
      <c r="G108" s="4"/>
      <c r="H108" s="4" t="s">
        <v>406</v>
      </c>
      <c r="I108" s="4"/>
      <c r="J108" s="4"/>
      <c r="K108" s="1"/>
      <c r="L108" s="1"/>
      <c r="M108" s="1"/>
      <c r="N108" s="1"/>
      <c r="O108" s="1"/>
      <c r="P108" s="1"/>
      <c r="Q108" s="1"/>
      <c r="R108" s="1"/>
      <c r="S108" s="1"/>
      <c r="T108" s="1"/>
      <c r="U108" s="1"/>
      <c r="V108" s="1"/>
      <c r="W108" s="1"/>
      <c r="X108" s="1"/>
      <c r="Y108" s="1"/>
      <c r="Z108" s="1"/>
      <c r="AA108" s="1"/>
      <c r="AB108" s="1"/>
      <c r="AC108" s="1"/>
      <c r="AD108" s="1"/>
    </row>
    <row r="109" spans="1:30" ht="299.25" x14ac:dyDescent="0.2">
      <c r="A109" s="8">
        <v>107</v>
      </c>
      <c r="B109" s="4" t="s">
        <v>407</v>
      </c>
      <c r="C109" s="4" t="s">
        <v>408</v>
      </c>
      <c r="D109" s="4"/>
      <c r="E109" s="4" t="s">
        <v>53</v>
      </c>
      <c r="F109" s="4" t="s">
        <v>21</v>
      </c>
      <c r="G109" s="4" t="s">
        <v>15</v>
      </c>
      <c r="H109" s="4" t="s">
        <v>409</v>
      </c>
      <c r="I109" s="4" t="s">
        <v>410</v>
      </c>
      <c r="J109" s="4" t="s">
        <v>411</v>
      </c>
      <c r="K109" s="1"/>
      <c r="L109" s="1"/>
      <c r="M109" s="1"/>
      <c r="N109" s="1"/>
      <c r="O109" s="1"/>
      <c r="P109" s="1"/>
      <c r="Q109" s="1"/>
      <c r="R109" s="1"/>
      <c r="S109" s="1"/>
      <c r="T109" s="1"/>
      <c r="U109" s="1"/>
      <c r="V109" s="1"/>
      <c r="W109" s="1"/>
      <c r="X109" s="1"/>
      <c r="Y109" s="1"/>
      <c r="Z109" s="1"/>
      <c r="AA109" s="1"/>
      <c r="AB109" s="1"/>
      <c r="AC109" s="1"/>
      <c r="AD109" s="1"/>
    </row>
    <row r="110" spans="1:30" ht="370.5" x14ac:dyDescent="0.2">
      <c r="A110" s="8">
        <v>108</v>
      </c>
      <c r="B110" s="4" t="s">
        <v>412</v>
      </c>
      <c r="C110" s="4" t="s">
        <v>413</v>
      </c>
      <c r="D110" s="4"/>
      <c r="E110" s="4" t="s">
        <v>414</v>
      </c>
      <c r="F110" s="4" t="s">
        <v>69</v>
      </c>
      <c r="G110" s="4" t="s">
        <v>69</v>
      </c>
      <c r="H110" s="4" t="s">
        <v>415</v>
      </c>
      <c r="I110" s="4"/>
      <c r="J110" s="4"/>
      <c r="K110" s="1"/>
      <c r="L110" s="1"/>
      <c r="M110" s="1"/>
      <c r="N110" s="1"/>
      <c r="O110" s="1"/>
      <c r="P110" s="1"/>
      <c r="Q110" s="1"/>
      <c r="R110" s="1"/>
      <c r="S110" s="1"/>
      <c r="T110" s="1"/>
      <c r="U110" s="1"/>
      <c r="V110" s="1"/>
      <c r="W110" s="1"/>
      <c r="X110" s="1"/>
      <c r="Y110" s="1"/>
      <c r="Z110" s="1"/>
      <c r="AA110" s="1"/>
      <c r="AB110" s="1"/>
      <c r="AC110" s="1"/>
      <c r="AD110" s="1"/>
    </row>
    <row r="111" spans="1:30" ht="356.25" x14ac:dyDescent="0.2">
      <c r="A111" s="8">
        <v>109</v>
      </c>
      <c r="B111" s="4" t="s">
        <v>416</v>
      </c>
      <c r="C111" s="4" t="s">
        <v>417</v>
      </c>
      <c r="D111" s="4"/>
      <c r="E111" s="4" t="s">
        <v>373</v>
      </c>
      <c r="F111" s="4"/>
      <c r="G111" s="4"/>
      <c r="H111" s="4" t="s">
        <v>418</v>
      </c>
      <c r="I111" s="4" t="s">
        <v>375</v>
      </c>
      <c r="J111" s="4"/>
      <c r="K111" s="1"/>
      <c r="L111" s="1"/>
      <c r="M111" s="1"/>
      <c r="N111" s="1"/>
      <c r="O111" s="1"/>
      <c r="P111" s="1"/>
      <c r="Q111" s="1"/>
      <c r="R111" s="1"/>
      <c r="S111" s="1"/>
      <c r="T111" s="1"/>
      <c r="U111" s="1"/>
      <c r="V111" s="1"/>
      <c r="W111" s="1"/>
      <c r="X111" s="1"/>
      <c r="Y111" s="1"/>
      <c r="Z111" s="1"/>
      <c r="AA111" s="1"/>
      <c r="AB111" s="1"/>
      <c r="AC111" s="1"/>
      <c r="AD111" s="1"/>
    </row>
    <row r="112" spans="1:30" ht="242.25" x14ac:dyDescent="0.2">
      <c r="A112" s="8">
        <v>110</v>
      </c>
      <c r="B112" s="4" t="s">
        <v>419</v>
      </c>
      <c r="C112" s="4" t="s">
        <v>420</v>
      </c>
      <c r="D112" s="4"/>
      <c r="E112" s="4" t="s">
        <v>97</v>
      </c>
      <c r="F112" s="4"/>
      <c r="G112" s="4"/>
      <c r="H112" s="4" t="s">
        <v>421</v>
      </c>
      <c r="I112" s="4"/>
      <c r="J112" s="4"/>
      <c r="K112" s="1"/>
      <c r="L112" s="1"/>
      <c r="M112" s="1"/>
      <c r="N112" s="1"/>
      <c r="O112" s="1"/>
      <c r="P112" s="1"/>
      <c r="Q112" s="1"/>
      <c r="R112" s="1"/>
      <c r="S112" s="1"/>
      <c r="T112" s="1"/>
      <c r="U112" s="1"/>
      <c r="V112" s="1"/>
      <c r="W112" s="1"/>
      <c r="X112" s="1"/>
      <c r="Y112" s="1"/>
      <c r="Z112" s="1"/>
      <c r="AA112" s="1"/>
      <c r="AB112" s="1"/>
      <c r="AC112" s="1"/>
      <c r="AD112" s="1"/>
    </row>
    <row r="113" spans="1:30" ht="160.5" customHeight="1" x14ac:dyDescent="0.2">
      <c r="A113" s="8">
        <v>111</v>
      </c>
      <c r="B113" s="4" t="s">
        <v>422</v>
      </c>
      <c r="C113" s="4" t="s">
        <v>423</v>
      </c>
      <c r="D113" s="4"/>
      <c r="E113" s="4" t="s">
        <v>424</v>
      </c>
      <c r="F113" s="4" t="s">
        <v>14</v>
      </c>
      <c r="G113" s="4" t="s">
        <v>147</v>
      </c>
      <c r="H113" s="4" t="s">
        <v>425</v>
      </c>
      <c r="I113" s="4"/>
      <c r="J113" s="4"/>
      <c r="K113" s="1"/>
      <c r="L113" s="1"/>
      <c r="M113" s="1"/>
      <c r="N113" s="1"/>
      <c r="O113" s="1"/>
      <c r="P113" s="1"/>
      <c r="Q113" s="1"/>
      <c r="R113" s="1"/>
      <c r="S113" s="1"/>
      <c r="T113" s="1"/>
      <c r="U113" s="1"/>
      <c r="V113" s="1"/>
      <c r="W113" s="1"/>
      <c r="X113" s="1"/>
      <c r="Y113" s="1"/>
      <c r="Z113" s="1"/>
      <c r="AA113" s="1"/>
      <c r="AB113" s="1"/>
      <c r="AC113" s="1"/>
      <c r="AD113" s="1"/>
    </row>
    <row r="114" spans="1:30" ht="142.5" x14ac:dyDescent="0.2">
      <c r="A114" s="8">
        <v>112</v>
      </c>
      <c r="B114" s="4" t="s">
        <v>426</v>
      </c>
      <c r="C114" s="4" t="s">
        <v>427</v>
      </c>
      <c r="D114" s="4"/>
      <c r="E114" s="4" t="s">
        <v>428</v>
      </c>
      <c r="F114" s="4" t="s">
        <v>14</v>
      </c>
      <c r="G114" s="4" t="s">
        <v>147</v>
      </c>
      <c r="H114" s="4" t="s">
        <v>429</v>
      </c>
      <c r="I114" s="4"/>
      <c r="J114" s="4"/>
      <c r="K114" s="1"/>
      <c r="L114" s="1"/>
      <c r="M114" s="1"/>
      <c r="N114" s="1"/>
      <c r="O114" s="1"/>
      <c r="P114" s="1"/>
      <c r="Q114" s="1"/>
      <c r="R114" s="1"/>
      <c r="S114" s="1"/>
      <c r="T114" s="1"/>
      <c r="U114" s="1"/>
      <c r="V114" s="1"/>
      <c r="W114" s="1"/>
      <c r="X114" s="1"/>
      <c r="Y114" s="1"/>
      <c r="Z114" s="1"/>
      <c r="AA114" s="1"/>
      <c r="AB114" s="1"/>
      <c r="AC114" s="1"/>
      <c r="AD114" s="1"/>
    </row>
    <row r="115" spans="1:30" ht="171" x14ac:dyDescent="0.2">
      <c r="A115" s="8">
        <v>113</v>
      </c>
      <c r="B115" s="4" t="s">
        <v>430</v>
      </c>
      <c r="C115" s="4" t="s">
        <v>431</v>
      </c>
      <c r="D115" s="4"/>
      <c r="E115" s="4" t="s">
        <v>432</v>
      </c>
      <c r="F115" s="4" t="s">
        <v>69</v>
      </c>
      <c r="G115" s="4" t="s">
        <v>92</v>
      </c>
      <c r="H115" s="4" t="s">
        <v>662</v>
      </c>
      <c r="I115" s="4"/>
      <c r="J115" s="4"/>
      <c r="K115" s="1"/>
      <c r="L115" s="1"/>
      <c r="M115" s="1"/>
      <c r="N115" s="1"/>
      <c r="O115" s="1"/>
      <c r="P115" s="1"/>
      <c r="Q115" s="1"/>
      <c r="R115" s="1"/>
      <c r="S115" s="1"/>
      <c r="T115" s="1"/>
      <c r="U115" s="1"/>
      <c r="V115" s="1"/>
      <c r="W115" s="1"/>
      <c r="X115" s="1"/>
      <c r="Y115" s="1"/>
      <c r="Z115" s="1"/>
      <c r="AA115" s="1"/>
      <c r="AB115" s="1"/>
      <c r="AC115" s="1"/>
      <c r="AD115" s="1"/>
    </row>
    <row r="116" spans="1:30" ht="268.5" customHeight="1" x14ac:dyDescent="0.2">
      <c r="A116" s="8">
        <v>114</v>
      </c>
      <c r="B116" s="4" t="s">
        <v>433</v>
      </c>
      <c r="C116" s="4" t="s">
        <v>434</v>
      </c>
      <c r="D116" s="4"/>
      <c r="E116" s="4" t="s">
        <v>53</v>
      </c>
      <c r="F116" s="4" t="s">
        <v>21</v>
      </c>
      <c r="G116" s="4" t="s">
        <v>15</v>
      </c>
      <c r="H116" s="4" t="s">
        <v>435</v>
      </c>
      <c r="I116" s="4" t="s">
        <v>436</v>
      </c>
      <c r="J116" s="4" t="s">
        <v>437</v>
      </c>
      <c r="K116" s="1"/>
      <c r="L116" s="1"/>
      <c r="M116" s="1"/>
      <c r="N116" s="1"/>
      <c r="O116" s="1"/>
      <c r="P116" s="1"/>
      <c r="Q116" s="1"/>
      <c r="R116" s="1"/>
      <c r="S116" s="1"/>
      <c r="T116" s="1"/>
      <c r="U116" s="1"/>
      <c r="V116" s="1"/>
      <c r="W116" s="1"/>
      <c r="X116" s="1"/>
      <c r="Y116" s="1"/>
      <c r="Z116" s="1"/>
      <c r="AA116" s="1"/>
      <c r="AB116" s="1"/>
      <c r="AC116" s="1"/>
      <c r="AD116" s="1"/>
    </row>
    <row r="117" spans="1:30" ht="409.5" customHeight="1" x14ac:dyDescent="0.2">
      <c r="A117" s="8">
        <v>115</v>
      </c>
      <c r="B117" s="4" t="s">
        <v>438</v>
      </c>
      <c r="C117" s="4" t="s">
        <v>439</v>
      </c>
      <c r="D117" s="4"/>
      <c r="E117" s="4" t="s">
        <v>53</v>
      </c>
      <c r="F117" s="4" t="s">
        <v>21</v>
      </c>
      <c r="G117" s="4" t="s">
        <v>147</v>
      </c>
      <c r="H117" s="4" t="s">
        <v>440</v>
      </c>
      <c r="I117" s="4" t="s">
        <v>285</v>
      </c>
      <c r="J117" s="4" t="s">
        <v>441</v>
      </c>
      <c r="K117" s="1"/>
      <c r="L117" s="1"/>
      <c r="M117" s="1"/>
      <c r="N117" s="1"/>
      <c r="O117" s="1"/>
      <c r="P117" s="1"/>
      <c r="Q117" s="1"/>
      <c r="R117" s="1"/>
      <c r="S117" s="1"/>
      <c r="T117" s="1"/>
      <c r="U117" s="1"/>
      <c r="V117" s="1"/>
      <c r="W117" s="1"/>
      <c r="X117" s="1"/>
      <c r="Y117" s="1"/>
      <c r="Z117" s="1"/>
      <c r="AA117" s="1"/>
      <c r="AB117" s="1"/>
      <c r="AC117" s="1"/>
      <c r="AD117" s="1"/>
    </row>
    <row r="118" spans="1:30" ht="409.5" x14ac:dyDescent="0.2">
      <c r="A118" s="8">
        <v>116</v>
      </c>
      <c r="B118" s="4" t="s">
        <v>442</v>
      </c>
      <c r="C118" s="4" t="s">
        <v>443</v>
      </c>
      <c r="D118" s="4"/>
      <c r="E118" s="4" t="s">
        <v>444</v>
      </c>
      <c r="F118" s="4" t="s">
        <v>21</v>
      </c>
      <c r="G118" s="4" t="s">
        <v>15</v>
      </c>
      <c r="H118" s="4" t="s">
        <v>663</v>
      </c>
      <c r="I118" s="4" t="s">
        <v>445</v>
      </c>
      <c r="J118" s="4" t="s">
        <v>446</v>
      </c>
      <c r="K118" s="1"/>
      <c r="L118" s="1"/>
      <c r="M118" s="1"/>
      <c r="N118" s="1"/>
      <c r="O118" s="1"/>
      <c r="P118" s="1"/>
      <c r="Q118" s="1"/>
      <c r="R118" s="1"/>
      <c r="S118" s="1"/>
      <c r="T118" s="1"/>
      <c r="U118" s="1"/>
      <c r="V118" s="1"/>
      <c r="W118" s="1"/>
      <c r="X118" s="1"/>
      <c r="Y118" s="1"/>
      <c r="Z118" s="1"/>
      <c r="AA118" s="1"/>
      <c r="AB118" s="1"/>
      <c r="AC118" s="1"/>
      <c r="AD118" s="1"/>
    </row>
    <row r="119" spans="1:30" ht="167.25" customHeight="1" x14ac:dyDescent="0.2">
      <c r="A119" s="8">
        <v>117</v>
      </c>
      <c r="B119" s="4" t="s">
        <v>447</v>
      </c>
      <c r="C119" s="4" t="s">
        <v>448</v>
      </c>
      <c r="D119" s="4"/>
      <c r="E119" s="4" t="s">
        <v>449</v>
      </c>
      <c r="F119" s="4"/>
      <c r="G119" s="4"/>
      <c r="H119" s="4" t="s">
        <v>690</v>
      </c>
      <c r="I119" s="4"/>
      <c r="J119" s="4"/>
      <c r="K119" s="1"/>
      <c r="L119" s="1"/>
      <c r="M119" s="1"/>
      <c r="N119" s="1"/>
      <c r="O119" s="1"/>
      <c r="P119" s="1"/>
      <c r="Q119" s="1"/>
      <c r="R119" s="1"/>
      <c r="S119" s="1"/>
      <c r="T119" s="1"/>
      <c r="U119" s="1"/>
      <c r="V119" s="1"/>
      <c r="W119" s="1"/>
      <c r="X119" s="1"/>
      <c r="Y119" s="1"/>
      <c r="Z119" s="1"/>
      <c r="AA119" s="1"/>
      <c r="AB119" s="1"/>
      <c r="AC119" s="1"/>
      <c r="AD119" s="1"/>
    </row>
    <row r="120" spans="1:30" ht="339" customHeight="1" x14ac:dyDescent="0.2">
      <c r="A120" s="8">
        <v>118</v>
      </c>
      <c r="B120" s="4" t="s">
        <v>450</v>
      </c>
      <c r="C120" s="4" t="s">
        <v>680</v>
      </c>
      <c r="D120" s="4"/>
      <c r="E120" s="4" t="s">
        <v>451</v>
      </c>
      <c r="F120" s="4" t="s">
        <v>14</v>
      </c>
      <c r="G120" s="4" t="s">
        <v>147</v>
      </c>
      <c r="H120" s="4" t="s">
        <v>664</v>
      </c>
      <c r="I120" s="4" t="s">
        <v>175</v>
      </c>
      <c r="J120" s="4" t="s">
        <v>681</v>
      </c>
      <c r="K120" s="1"/>
      <c r="L120" s="1"/>
      <c r="M120" s="1"/>
      <c r="N120" s="1"/>
      <c r="O120" s="1"/>
      <c r="P120" s="1"/>
      <c r="Q120" s="1"/>
      <c r="R120" s="1"/>
      <c r="S120" s="1"/>
      <c r="T120" s="1"/>
      <c r="U120" s="1"/>
      <c r="V120" s="1"/>
      <c r="W120" s="1"/>
      <c r="X120" s="1"/>
      <c r="Y120" s="1"/>
      <c r="Z120" s="1"/>
      <c r="AA120" s="1"/>
      <c r="AB120" s="1"/>
      <c r="AC120" s="1"/>
      <c r="AD120" s="1"/>
    </row>
    <row r="121" spans="1:30" ht="222.75" customHeight="1" x14ac:dyDescent="0.2">
      <c r="A121" s="8">
        <v>119</v>
      </c>
      <c r="B121" s="4" t="s">
        <v>452</v>
      </c>
      <c r="C121" s="4" t="s">
        <v>453</v>
      </c>
      <c r="D121" s="4"/>
      <c r="E121" s="4" t="s">
        <v>454</v>
      </c>
      <c r="F121" s="4" t="s">
        <v>21</v>
      </c>
      <c r="G121" s="4" t="s">
        <v>15</v>
      </c>
      <c r="H121" s="4" t="s">
        <v>665</v>
      </c>
      <c r="I121" s="4" t="s">
        <v>347</v>
      </c>
      <c r="J121" s="4"/>
      <c r="K121" s="1"/>
      <c r="L121" s="1"/>
      <c r="M121" s="1"/>
      <c r="N121" s="1"/>
      <c r="O121" s="1"/>
      <c r="P121" s="1"/>
      <c r="Q121" s="1"/>
      <c r="R121" s="1"/>
      <c r="S121" s="1"/>
      <c r="T121" s="1"/>
      <c r="U121" s="1"/>
      <c r="V121" s="1"/>
      <c r="W121" s="1"/>
      <c r="X121" s="1"/>
      <c r="Y121" s="1"/>
      <c r="Z121" s="1"/>
      <c r="AA121" s="1"/>
      <c r="AB121" s="1"/>
      <c r="AC121" s="1"/>
      <c r="AD121" s="1"/>
    </row>
    <row r="122" spans="1:30" ht="342.75" customHeight="1" x14ac:dyDescent="0.2">
      <c r="A122" s="8">
        <v>120</v>
      </c>
      <c r="B122" s="4" t="s">
        <v>455</v>
      </c>
      <c r="C122" s="4" t="s">
        <v>456</v>
      </c>
      <c r="D122" s="4"/>
      <c r="E122" s="4" t="s">
        <v>457</v>
      </c>
      <c r="F122" s="4" t="s">
        <v>21</v>
      </c>
      <c r="G122" s="4" t="s">
        <v>15</v>
      </c>
      <c r="H122" s="4" t="s">
        <v>691</v>
      </c>
      <c r="I122" s="4"/>
      <c r="J122" s="4"/>
      <c r="K122" s="1"/>
      <c r="L122" s="1"/>
      <c r="M122" s="1"/>
      <c r="N122" s="1"/>
      <c r="O122" s="1"/>
      <c r="P122" s="1"/>
      <c r="Q122" s="1"/>
      <c r="R122" s="1"/>
      <c r="S122" s="1"/>
      <c r="T122" s="1"/>
      <c r="U122" s="1"/>
      <c r="V122" s="1"/>
      <c r="W122" s="1"/>
      <c r="X122" s="1"/>
      <c r="Y122" s="1"/>
      <c r="Z122" s="1"/>
      <c r="AA122" s="1"/>
      <c r="AB122" s="1"/>
      <c r="AC122" s="1"/>
      <c r="AD122" s="1"/>
    </row>
    <row r="123" spans="1:30" ht="102.75" customHeight="1" x14ac:dyDescent="0.2">
      <c r="A123" s="8">
        <v>121</v>
      </c>
      <c r="B123" s="4" t="s">
        <v>458</v>
      </c>
      <c r="C123" s="4" t="s">
        <v>459</v>
      </c>
      <c r="D123" s="4"/>
      <c r="E123" s="4" t="s">
        <v>460</v>
      </c>
      <c r="F123" s="4"/>
      <c r="G123" s="4"/>
      <c r="H123" s="4" t="s">
        <v>213</v>
      </c>
      <c r="I123" s="4"/>
      <c r="J123" s="4"/>
      <c r="K123" s="1"/>
      <c r="L123" s="1"/>
      <c r="M123" s="1"/>
      <c r="N123" s="1"/>
      <c r="O123" s="1"/>
      <c r="P123" s="1"/>
      <c r="Q123" s="1"/>
      <c r="R123" s="1"/>
      <c r="S123" s="1"/>
      <c r="T123" s="1"/>
      <c r="U123" s="1"/>
      <c r="V123" s="1"/>
      <c r="W123" s="1"/>
      <c r="X123" s="1"/>
      <c r="Y123" s="1"/>
      <c r="Z123" s="1"/>
      <c r="AA123" s="1"/>
      <c r="AB123" s="1"/>
      <c r="AC123" s="1"/>
      <c r="AD123" s="1"/>
    </row>
    <row r="124" spans="1:30" ht="409.5" x14ac:dyDescent="0.2">
      <c r="A124" s="8">
        <v>122</v>
      </c>
      <c r="B124" s="4" t="s">
        <v>461</v>
      </c>
      <c r="C124" s="4" t="s">
        <v>462</v>
      </c>
      <c r="D124" s="4"/>
      <c r="E124" s="4" t="s">
        <v>463</v>
      </c>
      <c r="F124" s="4" t="s">
        <v>69</v>
      </c>
      <c r="G124" s="4" t="s">
        <v>15</v>
      </c>
      <c r="H124" s="4" t="s">
        <v>464</v>
      </c>
      <c r="I124" s="4"/>
      <c r="J124" s="4"/>
      <c r="K124" s="1"/>
      <c r="L124" s="1"/>
      <c r="M124" s="1"/>
      <c r="N124" s="1"/>
      <c r="O124" s="1"/>
      <c r="P124" s="1"/>
      <c r="Q124" s="1"/>
      <c r="R124" s="1"/>
      <c r="S124" s="1"/>
      <c r="T124" s="1"/>
      <c r="U124" s="1"/>
      <c r="V124" s="1"/>
      <c r="W124" s="1"/>
      <c r="X124" s="1"/>
      <c r="Y124" s="1"/>
      <c r="Z124" s="1"/>
      <c r="AA124" s="1"/>
      <c r="AB124" s="1"/>
      <c r="AC124" s="1"/>
      <c r="AD124" s="1"/>
    </row>
    <row r="125" spans="1:30" ht="129" customHeight="1" x14ac:dyDescent="0.2">
      <c r="A125" s="8">
        <v>123</v>
      </c>
      <c r="B125" s="4" t="s">
        <v>465</v>
      </c>
      <c r="C125" s="4" t="s">
        <v>466</v>
      </c>
      <c r="D125" s="4"/>
      <c r="E125" s="4" t="s">
        <v>53</v>
      </c>
      <c r="F125" s="4" t="s">
        <v>21</v>
      </c>
      <c r="G125" s="4" t="s">
        <v>147</v>
      </c>
      <c r="H125" s="4" t="s">
        <v>467</v>
      </c>
      <c r="I125" s="4"/>
      <c r="J125" s="4"/>
      <c r="K125" s="1"/>
      <c r="L125" s="1"/>
      <c r="M125" s="1"/>
      <c r="N125" s="1"/>
      <c r="O125" s="1"/>
      <c r="P125" s="1"/>
      <c r="Q125" s="1"/>
      <c r="R125" s="1"/>
      <c r="S125" s="1"/>
      <c r="T125" s="1"/>
      <c r="U125" s="1"/>
      <c r="V125" s="1"/>
      <c r="W125" s="1"/>
      <c r="X125" s="1"/>
      <c r="Y125" s="1"/>
      <c r="Z125" s="1"/>
      <c r="AA125" s="1"/>
      <c r="AB125" s="1"/>
      <c r="AC125" s="1"/>
      <c r="AD125" s="1"/>
    </row>
    <row r="126" spans="1:30" ht="192.75" customHeight="1" x14ac:dyDescent="0.2">
      <c r="A126" s="8">
        <v>124</v>
      </c>
      <c r="B126" s="4" t="s">
        <v>468</v>
      </c>
      <c r="C126" s="4" t="s">
        <v>469</v>
      </c>
      <c r="D126" s="4"/>
      <c r="E126" s="4" t="s">
        <v>470</v>
      </c>
      <c r="F126" s="4"/>
      <c r="G126" s="4"/>
      <c r="H126" s="4" t="s">
        <v>692</v>
      </c>
      <c r="I126" s="4"/>
      <c r="J126" s="4"/>
      <c r="K126" s="1"/>
      <c r="L126" s="1"/>
      <c r="M126" s="1"/>
      <c r="N126" s="1"/>
      <c r="O126" s="1"/>
      <c r="P126" s="1"/>
      <c r="Q126" s="1"/>
      <c r="R126" s="1"/>
      <c r="S126" s="1"/>
      <c r="T126" s="1"/>
      <c r="U126" s="1"/>
      <c r="V126" s="1"/>
      <c r="W126" s="1"/>
      <c r="X126" s="1"/>
      <c r="Y126" s="1"/>
      <c r="Z126" s="1"/>
      <c r="AA126" s="1"/>
      <c r="AB126" s="1"/>
      <c r="AC126" s="1"/>
      <c r="AD126" s="1"/>
    </row>
    <row r="127" spans="1:30" ht="130.5" customHeight="1" x14ac:dyDescent="0.2">
      <c r="A127" s="8">
        <v>125</v>
      </c>
      <c r="B127" s="4" t="s">
        <v>471</v>
      </c>
      <c r="C127" s="4" t="s">
        <v>472</v>
      </c>
      <c r="D127" s="4"/>
      <c r="E127" s="4" t="s">
        <v>473</v>
      </c>
      <c r="F127" s="4" t="s">
        <v>21</v>
      </c>
      <c r="G127" s="4" t="s">
        <v>147</v>
      </c>
      <c r="H127" s="4" t="s">
        <v>666</v>
      </c>
      <c r="I127" s="4"/>
      <c r="J127" s="4"/>
      <c r="K127" s="1"/>
      <c r="L127" s="1"/>
      <c r="M127" s="1"/>
      <c r="N127" s="1"/>
      <c r="O127" s="1"/>
      <c r="P127" s="1"/>
      <c r="Q127" s="1"/>
      <c r="R127" s="1"/>
      <c r="S127" s="1"/>
      <c r="T127" s="1"/>
      <c r="U127" s="1"/>
      <c r="V127" s="1"/>
      <c r="W127" s="1"/>
      <c r="X127" s="1"/>
      <c r="Y127" s="1"/>
      <c r="Z127" s="1"/>
      <c r="AA127" s="1"/>
      <c r="AB127" s="1"/>
      <c r="AC127" s="1"/>
      <c r="AD127" s="1"/>
    </row>
    <row r="128" spans="1:30" ht="152.25" customHeight="1" x14ac:dyDescent="0.2">
      <c r="A128" s="8">
        <v>126</v>
      </c>
      <c r="B128" s="4" t="s">
        <v>474</v>
      </c>
      <c r="C128" s="4" t="s">
        <v>475</v>
      </c>
      <c r="D128" s="4"/>
      <c r="E128" s="4" t="s">
        <v>44</v>
      </c>
      <c r="F128" s="4"/>
      <c r="G128" s="4"/>
      <c r="H128" s="4" t="s">
        <v>476</v>
      </c>
      <c r="I128" s="4"/>
      <c r="J128" s="4"/>
      <c r="K128" s="1"/>
      <c r="L128" s="1"/>
      <c r="M128" s="1"/>
      <c r="N128" s="1"/>
      <c r="O128" s="1"/>
      <c r="P128" s="1"/>
      <c r="Q128" s="1"/>
      <c r="R128" s="1"/>
      <c r="S128" s="1"/>
      <c r="T128" s="1"/>
      <c r="U128" s="1"/>
      <c r="V128" s="1"/>
      <c r="W128" s="1"/>
      <c r="X128" s="1"/>
      <c r="Y128" s="1"/>
      <c r="Z128" s="1"/>
      <c r="AA128" s="1"/>
      <c r="AB128" s="1"/>
      <c r="AC128" s="1"/>
      <c r="AD128" s="1"/>
    </row>
    <row r="129" spans="1:30" ht="300.75" customHeight="1" x14ac:dyDescent="0.2">
      <c r="A129" s="8">
        <v>127</v>
      </c>
      <c r="B129" s="4" t="s">
        <v>477</v>
      </c>
      <c r="C129" s="4" t="s">
        <v>478</v>
      </c>
      <c r="D129" s="4"/>
      <c r="E129" s="4" t="s">
        <v>479</v>
      </c>
      <c r="F129" s="4"/>
      <c r="G129" s="4"/>
      <c r="H129" s="4" t="s">
        <v>480</v>
      </c>
      <c r="I129" s="4" t="s">
        <v>481</v>
      </c>
      <c r="J129" s="4" t="s">
        <v>482</v>
      </c>
      <c r="K129" s="1"/>
      <c r="L129" s="1"/>
      <c r="M129" s="1"/>
      <c r="N129" s="1"/>
      <c r="O129" s="1"/>
      <c r="P129" s="1"/>
      <c r="Q129" s="1"/>
      <c r="R129" s="1"/>
      <c r="S129" s="1"/>
      <c r="T129" s="1"/>
      <c r="U129" s="1"/>
      <c r="V129" s="1"/>
      <c r="W129" s="1"/>
      <c r="X129" s="1"/>
      <c r="Y129" s="1"/>
      <c r="Z129" s="1"/>
      <c r="AA129" s="1"/>
      <c r="AB129" s="1"/>
      <c r="AC129" s="1"/>
      <c r="AD129" s="1"/>
    </row>
    <row r="130" spans="1:30" ht="409.5" x14ac:dyDescent="0.2">
      <c r="A130" s="8">
        <v>128</v>
      </c>
      <c r="B130" s="4" t="s">
        <v>483</v>
      </c>
      <c r="C130" s="4" t="s">
        <v>484</v>
      </c>
      <c r="D130" s="4"/>
      <c r="E130" s="4" t="s">
        <v>44</v>
      </c>
      <c r="F130" s="4"/>
      <c r="G130" s="4"/>
      <c r="H130" s="4" t="s">
        <v>485</v>
      </c>
      <c r="I130" s="4"/>
      <c r="J130" s="4"/>
      <c r="K130" s="1"/>
      <c r="L130" s="1"/>
      <c r="M130" s="1"/>
      <c r="N130" s="1"/>
      <c r="O130" s="1"/>
      <c r="P130" s="1"/>
      <c r="Q130" s="1"/>
      <c r="R130" s="1"/>
      <c r="S130" s="1"/>
      <c r="T130" s="1"/>
      <c r="U130" s="1"/>
      <c r="V130" s="1"/>
      <c r="W130" s="1"/>
      <c r="X130" s="1"/>
      <c r="Y130" s="1"/>
      <c r="Z130" s="1"/>
      <c r="AA130" s="1"/>
      <c r="AB130" s="1"/>
      <c r="AC130" s="1"/>
      <c r="AD130" s="1"/>
    </row>
    <row r="131" spans="1:30" ht="213.75" x14ac:dyDescent="0.2">
      <c r="A131" s="8">
        <v>129</v>
      </c>
      <c r="B131" s="4" t="s">
        <v>486</v>
      </c>
      <c r="C131" s="4" t="s">
        <v>487</v>
      </c>
      <c r="D131" s="4"/>
      <c r="E131" s="4" t="s">
        <v>488</v>
      </c>
      <c r="F131" s="4" t="s">
        <v>21</v>
      </c>
      <c r="G131" s="4" t="s">
        <v>147</v>
      </c>
      <c r="H131" s="4" t="s">
        <v>667</v>
      </c>
      <c r="I131" s="4" t="s">
        <v>436</v>
      </c>
      <c r="J131" s="4" t="s">
        <v>489</v>
      </c>
      <c r="K131" s="1"/>
      <c r="L131" s="1"/>
      <c r="M131" s="1"/>
      <c r="N131" s="1"/>
      <c r="O131" s="1"/>
      <c r="P131" s="1"/>
      <c r="Q131" s="1"/>
      <c r="R131" s="1"/>
      <c r="S131" s="1"/>
      <c r="T131" s="1"/>
      <c r="U131" s="1"/>
      <c r="V131" s="1"/>
      <c r="W131" s="1"/>
      <c r="X131" s="1"/>
      <c r="Y131" s="1"/>
      <c r="Z131" s="1"/>
      <c r="AA131" s="1"/>
      <c r="AB131" s="1"/>
      <c r="AC131" s="1"/>
      <c r="AD131" s="1"/>
    </row>
    <row r="132" spans="1:30" ht="409.5" x14ac:dyDescent="0.2">
      <c r="A132" s="8">
        <v>130</v>
      </c>
      <c r="B132" s="4" t="s">
        <v>490</v>
      </c>
      <c r="C132" s="4" t="s">
        <v>491</v>
      </c>
      <c r="D132" s="4"/>
      <c r="E132" s="4" t="s">
        <v>492</v>
      </c>
      <c r="F132" s="4"/>
      <c r="G132" s="4"/>
      <c r="H132" s="4" t="s">
        <v>493</v>
      </c>
      <c r="I132" s="4"/>
      <c r="J132" s="4"/>
      <c r="K132" s="1"/>
      <c r="L132" s="1"/>
      <c r="M132" s="1"/>
      <c r="N132" s="1"/>
      <c r="O132" s="1"/>
      <c r="P132" s="1"/>
      <c r="Q132" s="1"/>
      <c r="R132" s="1"/>
      <c r="S132" s="1"/>
      <c r="T132" s="1"/>
      <c r="U132" s="1"/>
      <c r="V132" s="1"/>
      <c r="W132" s="1"/>
      <c r="X132" s="1"/>
      <c r="Y132" s="1"/>
      <c r="Z132" s="1"/>
      <c r="AA132" s="1"/>
      <c r="AB132" s="1"/>
      <c r="AC132" s="1"/>
      <c r="AD132" s="1"/>
    </row>
    <row r="133" spans="1:30" ht="138" customHeight="1" x14ac:dyDescent="0.2">
      <c r="A133" s="8">
        <v>131</v>
      </c>
      <c r="B133" s="4" t="s">
        <v>494</v>
      </c>
      <c r="C133" s="4" t="s">
        <v>495</v>
      </c>
      <c r="D133" s="4"/>
      <c r="E133" s="4" t="s">
        <v>496</v>
      </c>
      <c r="F133" s="4" t="s">
        <v>69</v>
      </c>
      <c r="G133" s="4" t="s">
        <v>15</v>
      </c>
      <c r="H133" s="4" t="s">
        <v>668</v>
      </c>
      <c r="I133" s="4" t="s">
        <v>378</v>
      </c>
      <c r="J133" s="4" t="s">
        <v>497</v>
      </c>
      <c r="K133" s="1"/>
      <c r="L133" s="1"/>
      <c r="M133" s="1"/>
      <c r="N133" s="1"/>
      <c r="O133" s="1"/>
      <c r="P133" s="1"/>
      <c r="Q133" s="1"/>
      <c r="R133" s="1"/>
      <c r="S133" s="1"/>
      <c r="T133" s="1"/>
      <c r="U133" s="1"/>
      <c r="V133" s="1"/>
      <c r="W133" s="1"/>
      <c r="X133" s="1"/>
      <c r="Y133" s="1"/>
      <c r="Z133" s="1"/>
      <c r="AA133" s="1"/>
      <c r="AB133" s="1"/>
      <c r="AC133" s="1"/>
      <c r="AD133" s="1"/>
    </row>
    <row r="134" spans="1:30" ht="205.5" customHeight="1" x14ac:dyDescent="0.2">
      <c r="A134" s="8">
        <v>132</v>
      </c>
      <c r="B134" s="4" t="s">
        <v>498</v>
      </c>
      <c r="C134" s="4" t="s">
        <v>499</v>
      </c>
      <c r="D134" s="4"/>
      <c r="E134" s="4" t="s">
        <v>373</v>
      </c>
      <c r="F134" s="4"/>
      <c r="G134" s="4"/>
      <c r="H134" s="4" t="s">
        <v>500</v>
      </c>
      <c r="I134" s="4" t="s">
        <v>375</v>
      </c>
      <c r="J134" s="4"/>
      <c r="K134" s="1"/>
      <c r="L134" s="1"/>
      <c r="M134" s="1"/>
      <c r="N134" s="1"/>
      <c r="O134" s="1"/>
      <c r="P134" s="1"/>
      <c r="Q134" s="1"/>
      <c r="R134" s="1"/>
      <c r="S134" s="1"/>
      <c r="T134" s="1"/>
      <c r="U134" s="1"/>
      <c r="V134" s="1"/>
      <c r="W134" s="1"/>
      <c r="X134" s="1"/>
      <c r="Y134" s="1"/>
      <c r="Z134" s="1"/>
      <c r="AA134" s="1"/>
      <c r="AB134" s="1"/>
      <c r="AC134" s="1"/>
      <c r="AD134" s="1"/>
    </row>
    <row r="135" spans="1:30" ht="136.5" customHeight="1" x14ac:dyDescent="0.2">
      <c r="A135" s="8">
        <v>133</v>
      </c>
      <c r="B135" s="4" t="s">
        <v>501</v>
      </c>
      <c r="C135" s="4" t="s">
        <v>502</v>
      </c>
      <c r="D135" s="4"/>
      <c r="E135" s="4" t="s">
        <v>392</v>
      </c>
      <c r="F135" s="4"/>
      <c r="G135" s="4"/>
      <c r="H135" s="4" t="s">
        <v>194</v>
      </c>
      <c r="I135" s="4"/>
      <c r="J135" s="4"/>
      <c r="K135" s="1"/>
      <c r="L135" s="1"/>
      <c r="M135" s="1"/>
      <c r="N135" s="1"/>
      <c r="O135" s="1"/>
      <c r="P135" s="1"/>
      <c r="Q135" s="1"/>
      <c r="R135" s="1"/>
      <c r="S135" s="1"/>
      <c r="T135" s="1"/>
      <c r="U135" s="1"/>
      <c r="V135" s="1"/>
      <c r="W135" s="1"/>
      <c r="X135" s="1"/>
      <c r="Y135" s="1"/>
      <c r="Z135" s="1"/>
      <c r="AA135" s="1"/>
      <c r="AB135" s="1"/>
      <c r="AC135" s="1"/>
      <c r="AD135" s="1"/>
    </row>
    <row r="136" spans="1:30" ht="164.25" customHeight="1" x14ac:dyDescent="0.2">
      <c r="A136" s="8">
        <v>134</v>
      </c>
      <c r="B136" s="4" t="s">
        <v>503</v>
      </c>
      <c r="C136" s="4" t="s">
        <v>504</v>
      </c>
      <c r="D136" s="4"/>
      <c r="E136" s="4" t="s">
        <v>505</v>
      </c>
      <c r="F136" s="4"/>
      <c r="G136" s="4"/>
      <c r="H136" s="4" t="s">
        <v>506</v>
      </c>
      <c r="I136" s="4"/>
      <c r="J136" s="4"/>
      <c r="K136" s="1"/>
      <c r="L136" s="1"/>
      <c r="M136" s="1"/>
      <c r="N136" s="1"/>
      <c r="O136" s="1"/>
      <c r="P136" s="1"/>
      <c r="Q136" s="1"/>
      <c r="R136" s="1"/>
      <c r="S136" s="1"/>
      <c r="T136" s="1"/>
      <c r="U136" s="1"/>
      <c r="V136" s="1"/>
      <c r="W136" s="1"/>
      <c r="X136" s="1"/>
      <c r="Y136" s="1"/>
      <c r="Z136" s="1"/>
      <c r="AA136" s="1"/>
      <c r="AB136" s="1"/>
      <c r="AC136" s="1"/>
      <c r="AD136" s="1"/>
    </row>
    <row r="137" spans="1:30" ht="110.25" customHeight="1" x14ac:dyDescent="0.2">
      <c r="A137" s="8">
        <v>135</v>
      </c>
      <c r="B137" s="4" t="s">
        <v>507</v>
      </c>
      <c r="C137" s="4" t="s">
        <v>508</v>
      </c>
      <c r="D137" s="4"/>
      <c r="E137" s="4" t="s">
        <v>509</v>
      </c>
      <c r="F137" s="4" t="s">
        <v>21</v>
      </c>
      <c r="G137" s="4" t="s">
        <v>147</v>
      </c>
      <c r="H137" s="4" t="s">
        <v>510</v>
      </c>
      <c r="I137" s="4" t="s">
        <v>383</v>
      </c>
      <c r="J137" s="4"/>
      <c r="K137" s="1"/>
      <c r="L137" s="1"/>
      <c r="M137" s="1"/>
      <c r="N137" s="1"/>
      <c r="O137" s="1"/>
      <c r="P137" s="1"/>
      <c r="Q137" s="1"/>
      <c r="R137" s="1"/>
      <c r="S137" s="1"/>
      <c r="T137" s="1"/>
      <c r="U137" s="1"/>
      <c r="V137" s="1"/>
      <c r="W137" s="1"/>
      <c r="X137" s="1"/>
      <c r="Y137" s="1"/>
      <c r="Z137" s="1"/>
      <c r="AA137" s="1"/>
      <c r="AB137" s="1"/>
      <c r="AC137" s="1"/>
      <c r="AD137" s="1"/>
    </row>
    <row r="138" spans="1:30" ht="229.5" customHeight="1" x14ac:dyDescent="0.2">
      <c r="A138" s="8">
        <v>136</v>
      </c>
      <c r="B138" s="4" t="s">
        <v>511</v>
      </c>
      <c r="C138" s="4" t="s">
        <v>512</v>
      </c>
      <c r="D138" s="4"/>
      <c r="E138" s="4" t="s">
        <v>513</v>
      </c>
      <c r="F138" s="4" t="s">
        <v>21</v>
      </c>
      <c r="G138" s="4" t="s">
        <v>15</v>
      </c>
      <c r="H138" s="4" t="s">
        <v>669</v>
      </c>
      <c r="I138" s="4" t="s">
        <v>347</v>
      </c>
      <c r="J138" s="4"/>
      <c r="K138" s="1"/>
      <c r="L138" s="1"/>
      <c r="M138" s="1"/>
      <c r="N138" s="1"/>
      <c r="O138" s="1"/>
      <c r="P138" s="1"/>
      <c r="Q138" s="1"/>
      <c r="R138" s="1"/>
      <c r="S138" s="1"/>
      <c r="T138" s="1"/>
      <c r="U138" s="1"/>
      <c r="V138" s="1"/>
      <c r="W138" s="1"/>
      <c r="X138" s="1"/>
      <c r="Y138" s="1"/>
      <c r="Z138" s="1"/>
      <c r="AA138" s="1"/>
      <c r="AB138" s="1"/>
      <c r="AC138" s="1"/>
      <c r="AD138" s="1"/>
    </row>
    <row r="139" spans="1:30" ht="190.5" customHeight="1" x14ac:dyDescent="0.2">
      <c r="A139" s="8">
        <v>137</v>
      </c>
      <c r="B139" s="4" t="s">
        <v>514</v>
      </c>
      <c r="C139" s="4" t="s">
        <v>515</v>
      </c>
      <c r="D139" s="4"/>
      <c r="E139" s="4" t="s">
        <v>516</v>
      </c>
      <c r="F139" s="4"/>
      <c r="G139" s="4"/>
      <c r="H139" s="4" t="s">
        <v>517</v>
      </c>
      <c r="I139" s="4" t="s">
        <v>231</v>
      </c>
      <c r="J139" s="4"/>
      <c r="K139" s="1"/>
      <c r="L139" s="1"/>
      <c r="M139" s="1"/>
      <c r="N139" s="1"/>
      <c r="O139" s="1"/>
      <c r="P139" s="1"/>
      <c r="Q139" s="1"/>
      <c r="R139" s="1"/>
      <c r="S139" s="1"/>
      <c r="T139" s="1"/>
      <c r="U139" s="1"/>
      <c r="V139" s="1"/>
      <c r="W139" s="1"/>
      <c r="X139" s="1"/>
      <c r="Y139" s="1"/>
      <c r="Z139" s="1"/>
      <c r="AA139" s="1"/>
      <c r="AB139" s="1"/>
      <c r="AC139" s="1"/>
      <c r="AD139" s="1"/>
    </row>
    <row r="140" spans="1:30" ht="171" customHeight="1" x14ac:dyDescent="0.2">
      <c r="A140" s="8">
        <v>138</v>
      </c>
      <c r="B140" s="4" t="s">
        <v>518</v>
      </c>
      <c r="C140" s="4" t="s">
        <v>519</v>
      </c>
      <c r="D140" s="4"/>
      <c r="E140" s="4" t="s">
        <v>520</v>
      </c>
      <c r="F140" s="4" t="s">
        <v>21</v>
      </c>
      <c r="G140" s="4" t="s">
        <v>15</v>
      </c>
      <c r="H140" s="4" t="s">
        <v>521</v>
      </c>
      <c r="I140" s="4" t="s">
        <v>436</v>
      </c>
      <c r="J140" s="4" t="s">
        <v>489</v>
      </c>
      <c r="K140" s="1"/>
      <c r="L140" s="1"/>
      <c r="M140" s="1"/>
      <c r="N140" s="1"/>
      <c r="O140" s="1"/>
      <c r="P140" s="1"/>
      <c r="Q140" s="1"/>
      <c r="R140" s="1"/>
      <c r="S140" s="1"/>
      <c r="T140" s="1"/>
      <c r="U140" s="1"/>
      <c r="V140" s="1"/>
      <c r="W140" s="1"/>
      <c r="X140" s="1"/>
      <c r="Y140" s="1"/>
      <c r="Z140" s="1"/>
      <c r="AA140" s="1"/>
      <c r="AB140" s="1"/>
      <c r="AC140" s="1"/>
      <c r="AD140" s="1"/>
    </row>
    <row r="141" spans="1:30" ht="288" customHeight="1" x14ac:dyDescent="0.2">
      <c r="A141" s="8">
        <v>139</v>
      </c>
      <c r="B141" s="4" t="s">
        <v>522</v>
      </c>
      <c r="C141" s="4" t="s">
        <v>670</v>
      </c>
      <c r="D141" s="4"/>
      <c r="E141" s="4" t="s">
        <v>523</v>
      </c>
      <c r="F141" s="4" t="s">
        <v>15</v>
      </c>
      <c r="G141" s="4" t="s">
        <v>15</v>
      </c>
      <c r="H141" s="4" t="s">
        <v>524</v>
      </c>
      <c r="I141" s="4"/>
      <c r="J141" s="4"/>
      <c r="K141" s="1"/>
      <c r="L141" s="1"/>
      <c r="M141" s="1"/>
      <c r="N141" s="1"/>
      <c r="O141" s="1"/>
      <c r="P141" s="1"/>
      <c r="Q141" s="1"/>
      <c r="R141" s="1"/>
      <c r="S141" s="1"/>
      <c r="T141" s="1"/>
      <c r="U141" s="1"/>
      <c r="V141" s="1"/>
      <c r="W141" s="1"/>
      <c r="X141" s="1"/>
      <c r="Y141" s="1"/>
      <c r="Z141" s="1"/>
      <c r="AA141" s="1"/>
      <c r="AB141" s="1"/>
      <c r="AC141" s="1"/>
      <c r="AD141" s="1"/>
    </row>
    <row r="142" spans="1:30" ht="172.5" customHeight="1" x14ac:dyDescent="0.2">
      <c r="A142" s="8">
        <v>140</v>
      </c>
      <c r="B142" s="4" t="s">
        <v>525</v>
      </c>
      <c r="C142" s="4" t="s">
        <v>526</v>
      </c>
      <c r="D142" s="4"/>
      <c r="E142" s="4" t="s">
        <v>527</v>
      </c>
      <c r="F142" s="4" t="s">
        <v>21</v>
      </c>
      <c r="G142" s="4" t="s">
        <v>147</v>
      </c>
      <c r="H142" s="4" t="s">
        <v>671</v>
      </c>
      <c r="I142" s="4" t="s">
        <v>436</v>
      </c>
      <c r="J142" s="4" t="s">
        <v>437</v>
      </c>
      <c r="K142" s="1"/>
      <c r="L142" s="1"/>
      <c r="M142" s="1"/>
      <c r="N142" s="1"/>
      <c r="O142" s="1"/>
      <c r="P142" s="1"/>
      <c r="Q142" s="1"/>
      <c r="R142" s="1"/>
      <c r="S142" s="1"/>
      <c r="T142" s="1"/>
      <c r="U142" s="1"/>
      <c r="V142" s="1"/>
      <c r="W142" s="1"/>
      <c r="X142" s="1"/>
      <c r="Y142" s="1"/>
      <c r="Z142" s="1"/>
      <c r="AA142" s="1"/>
      <c r="AB142" s="1"/>
      <c r="AC142" s="1"/>
      <c r="AD142" s="1"/>
    </row>
    <row r="143" spans="1:30" ht="183" customHeight="1" x14ac:dyDescent="0.2">
      <c r="A143" s="8">
        <v>141</v>
      </c>
      <c r="B143" s="4" t="s">
        <v>528</v>
      </c>
      <c r="C143" s="4" t="s">
        <v>529</v>
      </c>
      <c r="D143" s="4"/>
      <c r="E143" s="4" t="s">
        <v>530</v>
      </c>
      <c r="F143" s="4" t="s">
        <v>69</v>
      </c>
      <c r="G143" s="4" t="s">
        <v>92</v>
      </c>
      <c r="H143" s="4" t="s">
        <v>672</v>
      </c>
      <c r="I143" s="4"/>
      <c r="J143" s="4"/>
      <c r="K143" s="1"/>
      <c r="L143" s="1"/>
      <c r="M143" s="1"/>
      <c r="N143" s="1"/>
      <c r="O143" s="1"/>
      <c r="P143" s="1"/>
      <c r="Q143" s="1"/>
      <c r="R143" s="1"/>
      <c r="S143" s="1"/>
      <c r="T143" s="1"/>
      <c r="U143" s="1"/>
      <c r="V143" s="1"/>
      <c r="W143" s="1"/>
      <c r="X143" s="1"/>
      <c r="Y143" s="1"/>
      <c r="Z143" s="1"/>
      <c r="AA143" s="1"/>
      <c r="AB143" s="1"/>
      <c r="AC143" s="1"/>
      <c r="AD143" s="1"/>
    </row>
    <row r="144" spans="1:30" ht="173.25" customHeight="1" x14ac:dyDescent="0.2">
      <c r="A144" s="8">
        <v>142</v>
      </c>
      <c r="B144" s="4" t="s">
        <v>531</v>
      </c>
      <c r="C144" s="4" t="s">
        <v>532</v>
      </c>
      <c r="D144" s="4"/>
      <c r="E144" s="4" t="s">
        <v>533</v>
      </c>
      <c r="F144" s="4" t="s">
        <v>69</v>
      </c>
      <c r="G144" s="4" t="s">
        <v>92</v>
      </c>
      <c r="H144" s="4" t="s">
        <v>534</v>
      </c>
      <c r="I144" s="4"/>
      <c r="J144" s="4"/>
      <c r="K144" s="1"/>
      <c r="L144" s="1"/>
      <c r="M144" s="1"/>
      <c r="N144" s="1"/>
      <c r="O144" s="1"/>
      <c r="P144" s="1"/>
      <c r="Q144" s="1"/>
      <c r="R144" s="1"/>
      <c r="S144" s="1"/>
      <c r="T144" s="1"/>
      <c r="U144" s="1"/>
      <c r="V144" s="1"/>
      <c r="W144" s="1"/>
      <c r="X144" s="1"/>
      <c r="Y144" s="1"/>
      <c r="Z144" s="1"/>
      <c r="AA144" s="1"/>
      <c r="AB144" s="1"/>
      <c r="AC144" s="1"/>
      <c r="AD144" s="1"/>
    </row>
    <row r="145" spans="1:30" ht="174" customHeight="1" x14ac:dyDescent="0.2">
      <c r="A145" s="8">
        <v>143</v>
      </c>
      <c r="B145" s="4" t="s">
        <v>535</v>
      </c>
      <c r="C145" s="4" t="s">
        <v>536</v>
      </c>
      <c r="D145" s="4"/>
      <c r="E145" s="4" t="s">
        <v>537</v>
      </c>
      <c r="F145" s="4" t="s">
        <v>14</v>
      </c>
      <c r="G145" s="4" t="s">
        <v>14</v>
      </c>
      <c r="H145" s="4" t="s">
        <v>673</v>
      </c>
      <c r="I145" s="4"/>
      <c r="J145" s="4"/>
      <c r="K145" s="1"/>
      <c r="L145" s="1"/>
      <c r="M145" s="1"/>
      <c r="N145" s="1"/>
      <c r="O145" s="1"/>
      <c r="P145" s="1"/>
      <c r="Q145" s="1"/>
      <c r="R145" s="1"/>
      <c r="S145" s="1"/>
      <c r="T145" s="1"/>
      <c r="U145" s="1"/>
      <c r="V145" s="1"/>
      <c r="W145" s="1"/>
      <c r="X145" s="1"/>
      <c r="Y145" s="1"/>
      <c r="Z145" s="1"/>
      <c r="AA145" s="1"/>
      <c r="AB145" s="1"/>
      <c r="AC145" s="1"/>
      <c r="AD145" s="1"/>
    </row>
    <row r="146" spans="1:30" ht="197.25" customHeight="1" x14ac:dyDescent="0.2">
      <c r="A146" s="8">
        <v>144</v>
      </c>
      <c r="B146" s="4" t="s">
        <v>538</v>
      </c>
      <c r="C146" s="4" t="s">
        <v>539</v>
      </c>
      <c r="D146" s="4"/>
      <c r="E146" s="4" t="s">
        <v>540</v>
      </c>
      <c r="F146" s="4" t="s">
        <v>21</v>
      </c>
      <c r="G146" s="4" t="s">
        <v>147</v>
      </c>
      <c r="H146" s="4" t="s">
        <v>541</v>
      </c>
      <c r="I146" s="4"/>
      <c r="J146" s="4"/>
      <c r="K146" s="1"/>
      <c r="L146" s="1"/>
      <c r="M146" s="1"/>
      <c r="N146" s="1"/>
      <c r="O146" s="1"/>
      <c r="P146" s="1"/>
      <c r="Q146" s="1"/>
      <c r="R146" s="1"/>
      <c r="S146" s="1"/>
      <c r="T146" s="1"/>
      <c r="U146" s="1"/>
      <c r="V146" s="1"/>
      <c r="W146" s="1"/>
      <c r="X146" s="1"/>
      <c r="Y146" s="1"/>
      <c r="Z146" s="1"/>
      <c r="AA146" s="1"/>
      <c r="AB146" s="1"/>
      <c r="AC146" s="1"/>
      <c r="AD146" s="1"/>
    </row>
    <row r="147" spans="1:30" ht="256.5" customHeight="1" x14ac:dyDescent="0.2">
      <c r="A147" s="8">
        <v>145</v>
      </c>
      <c r="B147" s="4" t="s">
        <v>542</v>
      </c>
      <c r="C147" s="4" t="s">
        <v>674</v>
      </c>
      <c r="D147" s="4"/>
      <c r="E147" s="4" t="s">
        <v>543</v>
      </c>
      <c r="F147" s="4"/>
      <c r="G147" s="4"/>
      <c r="H147" s="4" t="s">
        <v>544</v>
      </c>
      <c r="I147" s="4" t="s">
        <v>545</v>
      </c>
      <c r="J147" s="4" t="s">
        <v>546</v>
      </c>
      <c r="K147" s="1"/>
      <c r="L147" s="1"/>
      <c r="M147" s="1"/>
      <c r="N147" s="1"/>
      <c r="O147" s="1"/>
      <c r="P147" s="1"/>
      <c r="Q147" s="1"/>
      <c r="R147" s="1"/>
      <c r="S147" s="1"/>
      <c r="T147" s="1"/>
      <c r="U147" s="1"/>
      <c r="V147" s="1"/>
      <c r="W147" s="1"/>
      <c r="X147" s="1"/>
      <c r="Y147" s="1"/>
      <c r="Z147" s="1"/>
      <c r="AA147" s="1"/>
      <c r="AB147" s="1"/>
      <c r="AC147" s="1"/>
      <c r="AD147" s="1"/>
    </row>
    <row r="148" spans="1:30" ht="249" customHeight="1" x14ac:dyDescent="0.2">
      <c r="A148" s="8">
        <v>146</v>
      </c>
      <c r="B148" s="4" t="s">
        <v>547</v>
      </c>
      <c r="C148" s="5" t="s">
        <v>548</v>
      </c>
      <c r="D148" s="4"/>
      <c r="E148" s="4" t="s">
        <v>549</v>
      </c>
      <c r="F148" s="4"/>
      <c r="G148" s="4"/>
      <c r="H148" s="4" t="s">
        <v>550</v>
      </c>
      <c r="I148" s="4"/>
      <c r="J148" s="4"/>
      <c r="K148" s="1"/>
      <c r="L148" s="1"/>
      <c r="M148" s="1"/>
      <c r="N148" s="1"/>
      <c r="O148" s="1"/>
      <c r="P148" s="1"/>
      <c r="Q148" s="1"/>
      <c r="R148" s="1"/>
      <c r="S148" s="1"/>
      <c r="T148" s="1"/>
      <c r="U148" s="1"/>
      <c r="V148" s="1"/>
      <c r="W148" s="1"/>
      <c r="X148" s="1"/>
      <c r="Y148" s="1"/>
      <c r="Z148" s="1"/>
      <c r="AA148" s="1"/>
      <c r="AB148" s="1"/>
      <c r="AC148" s="1"/>
      <c r="AD148" s="1"/>
    </row>
    <row r="149" spans="1:30" ht="162.75" customHeight="1" x14ac:dyDescent="0.2">
      <c r="A149" s="8">
        <v>147</v>
      </c>
      <c r="B149" s="4" t="s">
        <v>551</v>
      </c>
      <c r="C149" s="4" t="s">
        <v>552</v>
      </c>
      <c r="D149" s="4"/>
      <c r="E149" s="4" t="s">
        <v>97</v>
      </c>
      <c r="F149" s="4" t="s">
        <v>69</v>
      </c>
      <c r="G149" s="4" t="s">
        <v>15</v>
      </c>
      <c r="H149" s="4" t="s">
        <v>675</v>
      </c>
      <c r="I149" s="4"/>
      <c r="J149" s="4"/>
      <c r="K149" s="1"/>
      <c r="L149" s="1"/>
      <c r="M149" s="1"/>
      <c r="N149" s="1"/>
      <c r="O149" s="1"/>
      <c r="P149" s="1"/>
      <c r="Q149" s="1"/>
      <c r="R149" s="1"/>
      <c r="S149" s="1"/>
      <c r="T149" s="1"/>
      <c r="U149" s="1"/>
      <c r="V149" s="1"/>
      <c r="W149" s="1"/>
      <c r="X149" s="1"/>
      <c r="Y149" s="1"/>
      <c r="Z149" s="1"/>
      <c r="AA149" s="1"/>
      <c r="AB149" s="1"/>
      <c r="AC149" s="1"/>
      <c r="AD149" s="1"/>
    </row>
    <row r="150" spans="1:30" ht="171.75" customHeight="1" x14ac:dyDescent="0.2">
      <c r="A150" s="8">
        <v>148</v>
      </c>
      <c r="B150" s="4" t="s">
        <v>553</v>
      </c>
      <c r="C150" s="4" t="s">
        <v>554</v>
      </c>
      <c r="D150" s="4"/>
      <c r="E150" s="4" t="s">
        <v>34</v>
      </c>
      <c r="F150" s="4"/>
      <c r="G150" s="4"/>
      <c r="H150" s="4" t="s">
        <v>555</v>
      </c>
      <c r="I150" s="4" t="s">
        <v>556</v>
      </c>
      <c r="J150" s="4" t="s">
        <v>557</v>
      </c>
      <c r="K150" s="1"/>
      <c r="L150" s="1"/>
      <c r="M150" s="1"/>
      <c r="N150" s="1"/>
      <c r="O150" s="1"/>
      <c r="P150" s="1"/>
      <c r="Q150" s="1"/>
      <c r="R150" s="1"/>
      <c r="S150" s="1"/>
      <c r="T150" s="1"/>
      <c r="U150" s="1"/>
      <c r="V150" s="1"/>
      <c r="W150" s="1"/>
      <c r="X150" s="1"/>
      <c r="Y150" s="1"/>
      <c r="Z150" s="1"/>
      <c r="AA150" s="1"/>
      <c r="AB150" s="1"/>
      <c r="AC150" s="1"/>
      <c r="AD150" s="1"/>
    </row>
    <row r="151" spans="1:30" ht="409.5" x14ac:dyDescent="0.2">
      <c r="A151" s="8">
        <v>149</v>
      </c>
      <c r="B151" s="4" t="s">
        <v>558</v>
      </c>
      <c r="C151" s="4" t="s">
        <v>559</v>
      </c>
      <c r="D151" s="4"/>
      <c r="E151" s="4" t="s">
        <v>560</v>
      </c>
      <c r="F151" s="4" t="s">
        <v>21</v>
      </c>
      <c r="G151" s="4" t="s">
        <v>15</v>
      </c>
      <c r="H151" s="4" t="s">
        <v>676</v>
      </c>
      <c r="I151" s="4"/>
      <c r="J151" s="4"/>
      <c r="K151" s="1"/>
      <c r="L151" s="1"/>
      <c r="M151" s="1"/>
      <c r="N151" s="1"/>
      <c r="O151" s="1"/>
      <c r="P151" s="1"/>
      <c r="Q151" s="1"/>
      <c r="R151" s="1"/>
      <c r="S151" s="1"/>
      <c r="T151" s="1"/>
      <c r="U151" s="1"/>
      <c r="V151" s="1"/>
      <c r="W151" s="1"/>
      <c r="X151" s="1"/>
      <c r="Y151" s="1"/>
      <c r="Z151" s="1"/>
      <c r="AA151" s="1"/>
      <c r="AB151" s="1"/>
      <c r="AC151" s="1"/>
      <c r="AD151" s="1"/>
    </row>
    <row r="152" spans="1:30" ht="409.5" x14ac:dyDescent="0.2">
      <c r="A152" s="8">
        <v>150</v>
      </c>
      <c r="B152" s="4" t="s">
        <v>561</v>
      </c>
      <c r="C152" s="4" t="s">
        <v>562</v>
      </c>
      <c r="D152" s="4"/>
      <c r="E152" s="4" t="s">
        <v>463</v>
      </c>
      <c r="F152" s="4" t="s">
        <v>21</v>
      </c>
      <c r="G152" s="4" t="s">
        <v>15</v>
      </c>
      <c r="H152" s="4" t="s">
        <v>464</v>
      </c>
      <c r="I152" s="4"/>
      <c r="J152" s="4"/>
      <c r="K152" s="1"/>
      <c r="L152" s="1"/>
      <c r="M152" s="1"/>
      <c r="N152" s="1"/>
      <c r="O152" s="1"/>
      <c r="P152" s="1"/>
      <c r="Q152" s="1"/>
      <c r="R152" s="1"/>
      <c r="S152" s="1"/>
      <c r="T152" s="1"/>
      <c r="U152" s="1"/>
      <c r="V152" s="1"/>
      <c r="W152" s="1"/>
      <c r="X152" s="1"/>
      <c r="Y152" s="1"/>
      <c r="Z152" s="1"/>
      <c r="AA152" s="1"/>
      <c r="AB152" s="1"/>
      <c r="AC152" s="1"/>
      <c r="AD152" s="1"/>
    </row>
    <row r="153" spans="1:30" ht="121.5" customHeight="1" x14ac:dyDescent="0.2">
      <c r="A153" s="8">
        <v>151</v>
      </c>
      <c r="B153" s="4" t="s">
        <v>563</v>
      </c>
      <c r="C153" s="4" t="s">
        <v>564</v>
      </c>
      <c r="D153" s="4"/>
      <c r="E153" s="4" t="s">
        <v>565</v>
      </c>
      <c r="F153" s="4" t="s">
        <v>14</v>
      </c>
      <c r="G153" s="4" t="s">
        <v>147</v>
      </c>
      <c r="H153" s="4" t="s">
        <v>566</v>
      </c>
      <c r="I153" s="4" t="s">
        <v>40</v>
      </c>
      <c r="J153" s="4" t="s">
        <v>567</v>
      </c>
      <c r="K153" s="1"/>
      <c r="L153" s="1"/>
      <c r="M153" s="1"/>
      <c r="N153" s="1"/>
      <c r="O153" s="1"/>
      <c r="P153" s="1"/>
      <c r="Q153" s="1"/>
      <c r="R153" s="1"/>
      <c r="S153" s="1"/>
      <c r="T153" s="1"/>
      <c r="U153" s="1"/>
      <c r="V153" s="1"/>
      <c r="W153" s="1"/>
      <c r="X153" s="1"/>
      <c r="Y153" s="1"/>
      <c r="Z153" s="1"/>
      <c r="AA153" s="1"/>
      <c r="AB153" s="1"/>
      <c r="AC153" s="1"/>
      <c r="AD153" s="1"/>
    </row>
    <row r="154" spans="1:30" ht="388.5" customHeight="1" x14ac:dyDescent="0.2">
      <c r="A154" s="8">
        <v>152</v>
      </c>
      <c r="B154" s="4" t="s">
        <v>568</v>
      </c>
      <c r="C154" s="4" t="s">
        <v>569</v>
      </c>
      <c r="D154" s="4"/>
      <c r="E154" s="4" t="s">
        <v>570</v>
      </c>
      <c r="F154" s="4"/>
      <c r="G154" s="4"/>
      <c r="H154" s="4" t="s">
        <v>571</v>
      </c>
      <c r="I154" s="4" t="s">
        <v>40</v>
      </c>
      <c r="J154" s="4" t="s">
        <v>572</v>
      </c>
      <c r="K154" s="1"/>
      <c r="L154" s="1"/>
      <c r="M154" s="1"/>
      <c r="N154" s="1"/>
      <c r="O154" s="1"/>
      <c r="P154" s="1"/>
      <c r="Q154" s="1"/>
      <c r="R154" s="1"/>
      <c r="S154" s="1"/>
      <c r="T154" s="1"/>
      <c r="U154" s="1"/>
      <c r="V154" s="1"/>
      <c r="W154" s="1"/>
      <c r="X154" s="1"/>
      <c r="Y154" s="1"/>
      <c r="Z154" s="1"/>
      <c r="AA154" s="1"/>
      <c r="AB154" s="1"/>
      <c r="AC154" s="1"/>
      <c r="AD154" s="1"/>
    </row>
    <row r="155" spans="1:30" ht="409.5" x14ac:dyDescent="0.2">
      <c r="A155" s="8">
        <v>153</v>
      </c>
      <c r="B155" s="4" t="s">
        <v>573</v>
      </c>
      <c r="C155" s="4" t="s">
        <v>574</v>
      </c>
      <c r="D155" s="4"/>
      <c r="E155" s="4" t="s">
        <v>463</v>
      </c>
      <c r="F155" s="4" t="s">
        <v>69</v>
      </c>
      <c r="G155" s="4" t="s">
        <v>15</v>
      </c>
      <c r="H155" s="4" t="s">
        <v>575</v>
      </c>
      <c r="I155" s="4"/>
      <c r="J155" s="4"/>
      <c r="K155" s="1"/>
      <c r="L155" s="1"/>
      <c r="M155" s="1"/>
      <c r="N155" s="1"/>
      <c r="O155" s="1"/>
      <c r="P155" s="1"/>
      <c r="Q155" s="1"/>
      <c r="R155" s="1"/>
      <c r="S155" s="1"/>
      <c r="T155" s="1"/>
      <c r="U155" s="1"/>
      <c r="V155" s="1"/>
      <c r="W155" s="1"/>
      <c r="X155" s="1"/>
      <c r="Y155" s="1"/>
      <c r="Z155" s="1"/>
      <c r="AA155" s="1"/>
      <c r="AB155" s="1"/>
      <c r="AC155" s="1"/>
      <c r="AD155" s="1"/>
    </row>
    <row r="156" spans="1:30" ht="124.5" customHeight="1" x14ac:dyDescent="0.2">
      <c r="A156" s="8">
        <v>154</v>
      </c>
      <c r="B156" s="4" t="s">
        <v>576</v>
      </c>
      <c r="C156" s="4" t="s">
        <v>577</v>
      </c>
      <c r="D156" s="4"/>
      <c r="E156" s="4" t="s">
        <v>578</v>
      </c>
      <c r="F156" s="4"/>
      <c r="G156" s="4"/>
      <c r="H156" s="4" t="s">
        <v>677</v>
      </c>
      <c r="I156" s="4"/>
      <c r="J156" s="4"/>
      <c r="K156" s="1"/>
      <c r="L156" s="1"/>
      <c r="M156" s="1"/>
      <c r="N156" s="1"/>
      <c r="O156" s="1"/>
      <c r="P156" s="1"/>
      <c r="Q156" s="1"/>
      <c r="R156" s="1"/>
      <c r="S156" s="1"/>
      <c r="T156" s="1"/>
      <c r="U156" s="1"/>
      <c r="V156" s="1"/>
      <c r="W156" s="1"/>
      <c r="X156" s="1"/>
      <c r="Y156" s="1"/>
      <c r="Z156" s="1"/>
      <c r="AA156" s="1"/>
      <c r="AB156" s="1"/>
      <c r="AC156" s="1"/>
      <c r="AD156" s="1"/>
    </row>
    <row r="157" spans="1:30" ht="400.5" customHeight="1" x14ac:dyDescent="0.2">
      <c r="A157" s="8">
        <v>155</v>
      </c>
      <c r="B157" s="4" t="s">
        <v>579</v>
      </c>
      <c r="C157" s="4" t="s">
        <v>580</v>
      </c>
      <c r="D157" s="4"/>
      <c r="E157" s="4" t="s">
        <v>398</v>
      </c>
      <c r="F157" s="4"/>
      <c r="G157" s="4"/>
      <c r="H157" s="4" t="s">
        <v>581</v>
      </c>
      <c r="I157" s="4" t="s">
        <v>175</v>
      </c>
      <c r="J157" s="4" t="s">
        <v>582</v>
      </c>
      <c r="K157" s="1"/>
      <c r="L157" s="1"/>
      <c r="M157" s="1"/>
      <c r="N157" s="1"/>
      <c r="O157" s="1"/>
      <c r="P157" s="1"/>
      <c r="Q157" s="1"/>
      <c r="R157" s="1"/>
      <c r="S157" s="1"/>
      <c r="T157" s="1"/>
      <c r="U157" s="1"/>
      <c r="V157" s="1"/>
      <c r="W157" s="1"/>
      <c r="X157" s="1"/>
      <c r="Y157" s="1"/>
      <c r="Z157" s="1"/>
      <c r="AA157" s="1"/>
      <c r="AB157" s="1"/>
      <c r="AC157" s="1"/>
      <c r="AD157" s="1"/>
    </row>
    <row r="158" spans="1:30" ht="183" customHeight="1" x14ac:dyDescent="0.2">
      <c r="A158" s="8">
        <v>156</v>
      </c>
      <c r="B158" s="4" t="s">
        <v>583</v>
      </c>
      <c r="C158" s="4" t="s">
        <v>584</v>
      </c>
      <c r="D158" s="4"/>
      <c r="E158" s="4" t="s">
        <v>585</v>
      </c>
      <c r="F158" s="4" t="s">
        <v>14</v>
      </c>
      <c r="G158" s="4" t="s">
        <v>14</v>
      </c>
      <c r="H158" s="4" t="s">
        <v>678</v>
      </c>
      <c r="I158" s="4" t="s">
        <v>586</v>
      </c>
      <c r="J158" s="4" t="s">
        <v>587</v>
      </c>
      <c r="K158" s="1"/>
      <c r="L158" s="1"/>
      <c r="M158" s="1"/>
      <c r="N158" s="1"/>
      <c r="O158" s="1"/>
      <c r="P158" s="1"/>
      <c r="Q158" s="1"/>
      <c r="R158" s="1"/>
      <c r="S158" s="1"/>
      <c r="T158" s="1"/>
      <c r="U158" s="1"/>
      <c r="V158" s="1"/>
      <c r="W158" s="1"/>
      <c r="X158" s="1"/>
      <c r="Y158" s="1"/>
      <c r="Z158" s="1"/>
      <c r="AA158" s="1"/>
      <c r="AB158" s="1"/>
      <c r="AC158" s="1"/>
      <c r="AD158" s="1"/>
    </row>
    <row r="159" spans="1:30" ht="232.5" customHeight="1" x14ac:dyDescent="0.2">
      <c r="A159" s="8">
        <v>157</v>
      </c>
      <c r="B159" s="4" t="s">
        <v>588</v>
      </c>
      <c r="C159" s="4" t="s">
        <v>589</v>
      </c>
      <c r="D159" s="4"/>
      <c r="E159" s="4" t="s">
        <v>523</v>
      </c>
      <c r="F159" s="4" t="s">
        <v>14</v>
      </c>
      <c r="G159" s="4" t="s">
        <v>147</v>
      </c>
      <c r="H159" s="4" t="s">
        <v>590</v>
      </c>
      <c r="I159" s="4"/>
      <c r="J159" s="4"/>
      <c r="K159" s="1"/>
      <c r="L159" s="1"/>
      <c r="M159" s="1"/>
      <c r="N159" s="1"/>
      <c r="O159" s="1"/>
      <c r="P159" s="1"/>
      <c r="Q159" s="1"/>
      <c r="R159" s="1"/>
      <c r="S159" s="1"/>
      <c r="T159" s="1"/>
      <c r="U159" s="1"/>
      <c r="V159" s="1"/>
      <c r="W159" s="1"/>
      <c r="X159" s="1"/>
      <c r="Y159" s="1"/>
      <c r="Z159" s="1"/>
      <c r="AA159" s="1"/>
      <c r="AB159" s="1"/>
      <c r="AC159" s="1"/>
      <c r="AD159" s="1"/>
    </row>
    <row r="160" spans="1:30" ht="232.5" customHeight="1" x14ac:dyDescent="0.2">
      <c r="A160" s="8">
        <v>158</v>
      </c>
      <c r="B160" s="4" t="s">
        <v>591</v>
      </c>
      <c r="C160" s="4" t="s">
        <v>592</v>
      </c>
      <c r="D160" s="4"/>
      <c r="E160" s="4" t="s">
        <v>593</v>
      </c>
      <c r="F160" s="4" t="s">
        <v>14</v>
      </c>
      <c r="G160" s="4" t="s">
        <v>147</v>
      </c>
      <c r="H160" s="4" t="s">
        <v>594</v>
      </c>
      <c r="I160" s="4"/>
      <c r="J160" s="4"/>
      <c r="K160" s="1"/>
      <c r="L160" s="1"/>
      <c r="M160" s="1"/>
      <c r="N160" s="1"/>
      <c r="O160" s="1"/>
      <c r="P160" s="1"/>
      <c r="Q160" s="1"/>
      <c r="R160" s="1"/>
      <c r="S160" s="1"/>
      <c r="T160" s="1"/>
      <c r="U160" s="1"/>
      <c r="V160" s="1"/>
      <c r="W160" s="1"/>
      <c r="X160" s="1"/>
      <c r="Y160" s="1"/>
      <c r="Z160" s="1"/>
      <c r="AA160" s="1"/>
      <c r="AB160" s="1"/>
      <c r="AC160" s="1"/>
      <c r="AD160" s="1"/>
    </row>
    <row r="161" spans="1:30" ht="172.5" customHeight="1" x14ac:dyDescent="0.2">
      <c r="A161" s="8">
        <v>159</v>
      </c>
      <c r="B161" s="4" t="s">
        <v>595</v>
      </c>
      <c r="C161" s="4" t="s">
        <v>596</v>
      </c>
      <c r="D161" s="4"/>
      <c r="E161" s="4" t="s">
        <v>597</v>
      </c>
      <c r="F161" s="4"/>
      <c r="G161" s="4"/>
      <c r="H161" s="6" t="s">
        <v>693</v>
      </c>
      <c r="I161" s="4"/>
      <c r="J161" s="4"/>
      <c r="K161" s="1"/>
      <c r="L161" s="1"/>
      <c r="M161" s="1"/>
      <c r="N161" s="1"/>
      <c r="O161" s="1"/>
      <c r="P161" s="1"/>
      <c r="Q161" s="1"/>
      <c r="R161" s="1"/>
      <c r="S161" s="1"/>
      <c r="T161" s="1"/>
      <c r="U161" s="1"/>
      <c r="V161" s="1"/>
      <c r="W161" s="1"/>
      <c r="X161" s="1"/>
      <c r="Y161" s="1"/>
      <c r="Z161" s="1"/>
      <c r="AA161" s="1"/>
      <c r="AB161" s="1"/>
      <c r="AC161" s="1"/>
      <c r="AD161" s="1"/>
    </row>
    <row r="162" spans="1:30" ht="300.75" customHeight="1" x14ac:dyDescent="0.2">
      <c r="A162" s="8">
        <v>160</v>
      </c>
      <c r="B162" s="4" t="s">
        <v>598</v>
      </c>
      <c r="C162" s="4" t="s">
        <v>599</v>
      </c>
      <c r="D162" s="4"/>
      <c r="E162" s="4" t="s">
        <v>600</v>
      </c>
      <c r="F162" s="4" t="s">
        <v>21</v>
      </c>
      <c r="G162" s="4" t="s">
        <v>15</v>
      </c>
      <c r="H162" s="4" t="s">
        <v>601</v>
      </c>
      <c r="I162" s="4"/>
      <c r="J162" s="4"/>
      <c r="K162" s="1"/>
      <c r="L162" s="1"/>
      <c r="M162" s="1"/>
      <c r="N162" s="1"/>
      <c r="O162" s="1"/>
      <c r="P162" s="1"/>
      <c r="Q162" s="1"/>
      <c r="R162" s="1"/>
      <c r="S162" s="1"/>
      <c r="T162" s="1"/>
      <c r="U162" s="1"/>
      <c r="V162" s="1"/>
      <c r="W162" s="1"/>
      <c r="X162" s="1"/>
      <c r="Y162" s="1"/>
      <c r="Z162" s="1"/>
      <c r="AA162" s="1"/>
      <c r="AB162" s="1"/>
      <c r="AC162" s="1"/>
      <c r="AD162" s="1"/>
    </row>
    <row r="163" spans="1:30" ht="203.25" customHeight="1" x14ac:dyDescent="0.2">
      <c r="A163" s="8">
        <v>161</v>
      </c>
      <c r="B163" s="4" t="s">
        <v>602</v>
      </c>
      <c r="C163" s="4" t="s">
        <v>603</v>
      </c>
      <c r="D163" s="4"/>
      <c r="E163" s="4" t="s">
        <v>523</v>
      </c>
      <c r="F163" s="4" t="s">
        <v>14</v>
      </c>
      <c r="G163" s="4" t="s">
        <v>147</v>
      </c>
      <c r="H163" s="4" t="s">
        <v>604</v>
      </c>
      <c r="I163" s="4"/>
      <c r="J163" s="4"/>
      <c r="K163" s="1"/>
      <c r="L163" s="1"/>
      <c r="M163" s="1"/>
      <c r="N163" s="1"/>
      <c r="O163" s="1"/>
      <c r="P163" s="1"/>
      <c r="Q163" s="1"/>
      <c r="R163" s="1"/>
      <c r="S163" s="1"/>
      <c r="T163" s="1"/>
      <c r="U163" s="1"/>
      <c r="V163" s="1"/>
      <c r="W163" s="1"/>
      <c r="X163" s="1"/>
      <c r="Y163" s="1"/>
      <c r="Z163" s="1"/>
      <c r="AA163" s="1"/>
      <c r="AB163" s="1"/>
      <c r="AC163" s="1"/>
      <c r="AD163" s="1"/>
    </row>
    <row r="164" spans="1:30" ht="154.5" customHeight="1" x14ac:dyDescent="0.2">
      <c r="A164" s="8">
        <v>162</v>
      </c>
      <c r="B164" s="4" t="s">
        <v>605</v>
      </c>
      <c r="C164" s="4" t="s">
        <v>606</v>
      </c>
      <c r="D164" s="4"/>
      <c r="E164" s="4" t="s">
        <v>607</v>
      </c>
      <c r="F164" s="4" t="s">
        <v>21</v>
      </c>
      <c r="G164" s="4" t="s">
        <v>15</v>
      </c>
      <c r="H164" s="4" t="s">
        <v>694</v>
      </c>
      <c r="I164" s="4" t="s">
        <v>608</v>
      </c>
      <c r="J164" s="4" t="s">
        <v>609</v>
      </c>
      <c r="K164" s="1"/>
      <c r="L164" s="1"/>
      <c r="M164" s="1"/>
      <c r="N164" s="1"/>
      <c r="O164" s="1"/>
      <c r="P164" s="1"/>
      <c r="Q164" s="1"/>
      <c r="R164" s="1"/>
      <c r="S164" s="1"/>
      <c r="T164" s="1"/>
      <c r="U164" s="1"/>
      <c r="V164" s="1"/>
      <c r="W164" s="1"/>
      <c r="X164" s="1"/>
      <c r="Y164" s="1"/>
      <c r="Z164" s="1"/>
      <c r="AA164" s="1"/>
      <c r="AB164" s="1"/>
      <c r="AC164" s="1"/>
      <c r="AD164" s="1"/>
    </row>
    <row r="165" spans="1:30" ht="210.75" customHeight="1" x14ac:dyDescent="0.2">
      <c r="A165" s="8">
        <v>163</v>
      </c>
      <c r="B165" s="4" t="s">
        <v>610</v>
      </c>
      <c r="C165" s="4" t="s">
        <v>611</v>
      </c>
      <c r="D165" s="4"/>
      <c r="E165" s="4" t="s">
        <v>593</v>
      </c>
      <c r="F165" s="4" t="s">
        <v>14</v>
      </c>
      <c r="G165" s="4" t="s">
        <v>147</v>
      </c>
      <c r="H165" s="4" t="s">
        <v>612</v>
      </c>
      <c r="I165" s="4"/>
      <c r="J165" s="4"/>
      <c r="K165" s="1"/>
      <c r="L165" s="1"/>
      <c r="M165" s="1"/>
      <c r="N165" s="1"/>
      <c r="O165" s="1"/>
      <c r="P165" s="1"/>
      <c r="Q165" s="1"/>
      <c r="R165" s="1"/>
      <c r="S165" s="1"/>
      <c r="T165" s="1"/>
      <c r="U165" s="1"/>
      <c r="V165" s="1"/>
      <c r="W165" s="1"/>
      <c r="X165" s="1"/>
      <c r="Y165" s="1"/>
      <c r="Z165" s="1"/>
      <c r="AA165" s="1"/>
      <c r="AB165" s="1"/>
      <c r="AC165" s="1"/>
      <c r="AD165" s="1"/>
    </row>
    <row r="166" spans="1:30" ht="255" customHeight="1" x14ac:dyDescent="0.2">
      <c r="A166" s="8">
        <v>164</v>
      </c>
      <c r="B166" s="4" t="s">
        <v>613</v>
      </c>
      <c r="C166" s="4" t="s">
        <v>614</v>
      </c>
      <c r="D166" s="4"/>
      <c r="E166" s="4" t="s">
        <v>460</v>
      </c>
      <c r="F166" s="4"/>
      <c r="G166" s="4"/>
      <c r="H166" s="4" t="s">
        <v>682</v>
      </c>
      <c r="I166" s="4"/>
      <c r="J166" s="4"/>
      <c r="K166" s="1"/>
      <c r="L166" s="1"/>
      <c r="M166" s="1"/>
      <c r="N166" s="1"/>
      <c r="O166" s="1"/>
      <c r="P166" s="1"/>
      <c r="Q166" s="1"/>
      <c r="R166" s="1"/>
      <c r="S166" s="1"/>
      <c r="T166" s="1"/>
      <c r="U166" s="1"/>
      <c r="V166" s="1"/>
      <c r="W166" s="1"/>
      <c r="X166" s="1"/>
      <c r="Y166" s="1"/>
      <c r="Z166" s="1"/>
      <c r="AA166" s="1"/>
      <c r="AB166" s="1"/>
      <c r="AC166" s="1"/>
      <c r="AD166" s="1"/>
    </row>
    <row r="167" spans="1:30" ht="319.5" customHeight="1" x14ac:dyDescent="0.2">
      <c r="A167" s="8">
        <v>165</v>
      </c>
      <c r="B167" s="4" t="s">
        <v>615</v>
      </c>
      <c r="C167" s="4" t="s">
        <v>616</v>
      </c>
      <c r="D167" s="4"/>
      <c r="E167" s="4" t="s">
        <v>617</v>
      </c>
      <c r="F167" s="4" t="s">
        <v>21</v>
      </c>
      <c r="G167" s="4" t="s">
        <v>15</v>
      </c>
      <c r="H167" s="4" t="s">
        <v>679</v>
      </c>
      <c r="I167" s="4" t="s">
        <v>175</v>
      </c>
      <c r="J167" s="4" t="s">
        <v>618</v>
      </c>
      <c r="K167" s="1"/>
      <c r="L167" s="1"/>
      <c r="M167" s="1"/>
      <c r="N167" s="1"/>
      <c r="O167" s="1"/>
      <c r="P167" s="1"/>
      <c r="Q167" s="1"/>
      <c r="R167" s="1"/>
      <c r="S167" s="1"/>
      <c r="T167" s="1"/>
      <c r="U167" s="1"/>
      <c r="V167" s="1"/>
      <c r="W167" s="1"/>
      <c r="X167" s="1"/>
      <c r="Y167" s="1"/>
      <c r="Z167" s="1"/>
      <c r="AA167" s="1"/>
      <c r="AB167" s="1"/>
      <c r="AC167" s="1"/>
      <c r="AD167" s="1"/>
    </row>
    <row r="168" spans="1:30" ht="393.75" customHeight="1" x14ac:dyDescent="0.2">
      <c r="A168" s="8">
        <v>166</v>
      </c>
      <c r="B168" s="4" t="s">
        <v>619</v>
      </c>
      <c r="C168" s="4" t="s">
        <v>620</v>
      </c>
      <c r="D168" s="4"/>
      <c r="E168" s="4" t="s">
        <v>621</v>
      </c>
      <c r="F168" s="4" t="s">
        <v>622</v>
      </c>
      <c r="G168" s="4" t="s">
        <v>623</v>
      </c>
      <c r="H168" s="4" t="s">
        <v>683</v>
      </c>
      <c r="I168" s="4" t="s">
        <v>347</v>
      </c>
      <c r="J168" s="4"/>
      <c r="K168" s="1"/>
      <c r="L168" s="1"/>
      <c r="M168" s="1"/>
      <c r="N168" s="1"/>
      <c r="O168" s="1"/>
      <c r="P168" s="1"/>
      <c r="Q168" s="1"/>
      <c r="R168" s="1"/>
      <c r="S168" s="1"/>
      <c r="T168" s="1"/>
      <c r="U168" s="1"/>
      <c r="V168" s="1"/>
      <c r="W168" s="1"/>
      <c r="X168" s="1"/>
      <c r="Y168" s="1"/>
      <c r="Z168" s="1"/>
      <c r="AA168" s="1"/>
      <c r="AB168" s="1"/>
      <c r="AC168" s="1"/>
      <c r="AD168" s="1"/>
    </row>
    <row r="169" spans="1:30" ht="393.75" customHeight="1" x14ac:dyDescent="0.2">
      <c r="A169" s="8">
        <v>167</v>
      </c>
      <c r="B169" s="4" t="s">
        <v>624</v>
      </c>
      <c r="C169" s="4" t="s">
        <v>625</v>
      </c>
      <c r="D169" s="4"/>
      <c r="E169" s="4"/>
      <c r="F169" s="4"/>
      <c r="G169" s="4"/>
      <c r="H169" s="4"/>
      <c r="I169" s="4"/>
      <c r="J169" s="4"/>
      <c r="K169" s="1"/>
      <c r="L169" s="1"/>
      <c r="M169" s="1"/>
      <c r="N169" s="1"/>
      <c r="O169" s="1"/>
      <c r="P169" s="1"/>
      <c r="Q169" s="1"/>
      <c r="R169" s="1"/>
      <c r="S169" s="1"/>
      <c r="T169" s="1"/>
      <c r="U169" s="1"/>
      <c r="V169" s="1"/>
      <c r="W169" s="1"/>
      <c r="X169" s="1"/>
      <c r="Y169" s="1"/>
      <c r="Z169" s="1"/>
      <c r="AA169" s="1"/>
      <c r="AB169" s="1"/>
      <c r="AC169" s="1"/>
      <c r="AD169" s="1"/>
    </row>
    <row r="170" spans="1:30" ht="186" customHeight="1" x14ac:dyDescent="0.2">
      <c r="A170" s="8">
        <v>168</v>
      </c>
      <c r="B170" s="4" t="s">
        <v>626</v>
      </c>
      <c r="C170" s="4" t="s">
        <v>627</v>
      </c>
      <c r="D170" s="4"/>
      <c r="E170" s="4" t="s">
        <v>97</v>
      </c>
      <c r="F170" s="4"/>
      <c r="G170" s="4"/>
      <c r="H170" s="4" t="s">
        <v>628</v>
      </c>
      <c r="I170" s="4"/>
      <c r="J170" s="4"/>
      <c r="K170" s="1"/>
      <c r="L170" s="1"/>
      <c r="M170" s="1"/>
      <c r="N170" s="1"/>
      <c r="O170" s="1"/>
      <c r="P170" s="1"/>
      <c r="Q170" s="1"/>
      <c r="R170" s="1"/>
      <c r="S170" s="1"/>
      <c r="T170" s="1"/>
      <c r="U170" s="1"/>
      <c r="V170" s="1"/>
      <c r="W170" s="1"/>
      <c r="X170" s="1"/>
      <c r="Y170" s="1"/>
      <c r="Z170" s="1"/>
      <c r="AA170" s="1"/>
      <c r="AB170" s="1"/>
      <c r="AC170" s="1"/>
      <c r="AD170" s="1"/>
    </row>
    <row r="171" spans="1:30" ht="99" customHeight="1" x14ac:dyDescent="0.2">
      <c r="A171" s="8">
        <v>169</v>
      </c>
      <c r="B171" s="4" t="s">
        <v>629</v>
      </c>
      <c r="C171" s="4" t="s">
        <v>630</v>
      </c>
      <c r="D171" s="4"/>
      <c r="E171" s="4" t="s">
        <v>631</v>
      </c>
      <c r="F171" s="4"/>
      <c r="G171" s="4"/>
      <c r="H171" s="4" t="s">
        <v>632</v>
      </c>
      <c r="I171" s="4" t="s">
        <v>375</v>
      </c>
      <c r="J171" s="4"/>
      <c r="K171" s="1"/>
      <c r="L171" s="1"/>
      <c r="M171" s="1"/>
      <c r="N171" s="1"/>
      <c r="O171" s="1"/>
      <c r="P171" s="1"/>
      <c r="Q171" s="1"/>
      <c r="R171" s="1"/>
      <c r="S171" s="1"/>
      <c r="T171" s="1"/>
      <c r="U171" s="1"/>
      <c r="V171" s="1"/>
      <c r="W171" s="1"/>
      <c r="X171" s="1"/>
      <c r="Y171" s="1"/>
      <c r="Z171" s="1"/>
      <c r="AA171" s="1"/>
      <c r="AB171" s="1"/>
      <c r="AC171" s="1"/>
      <c r="AD171" s="1"/>
    </row>
    <row r="172" spans="1:30" ht="99" customHeight="1" x14ac:dyDescent="0.2">
      <c r="A172" s="8">
        <v>170</v>
      </c>
      <c r="B172" s="4" t="s">
        <v>633</v>
      </c>
      <c r="C172" s="4" t="s">
        <v>634</v>
      </c>
      <c r="D172" s="4"/>
      <c r="E172" s="4"/>
      <c r="F172" s="4"/>
      <c r="G172" s="4"/>
      <c r="H172" s="4" t="s">
        <v>635</v>
      </c>
      <c r="I172" s="4"/>
      <c r="J172" s="4"/>
      <c r="K172" s="1"/>
      <c r="L172" s="1"/>
      <c r="M172" s="1"/>
      <c r="N172" s="1"/>
      <c r="O172" s="1"/>
      <c r="P172" s="1"/>
      <c r="Q172" s="1"/>
      <c r="R172" s="1"/>
      <c r="S172" s="1"/>
      <c r="T172" s="1"/>
      <c r="U172" s="1"/>
      <c r="V172" s="1"/>
      <c r="W172" s="1"/>
      <c r="X172" s="1"/>
      <c r="Y172" s="1"/>
      <c r="Z172" s="1"/>
      <c r="AA172" s="1"/>
      <c r="AB172" s="1"/>
      <c r="AC172" s="1"/>
      <c r="AD172" s="1"/>
    </row>
    <row r="173" spans="1:30" s="15" customFormat="1" ht="15.75" customHeight="1" x14ac:dyDescent="0.2">
      <c r="A173" s="13"/>
      <c r="B173" s="14"/>
      <c r="C173" s="14"/>
      <c r="D173" s="14"/>
      <c r="E173" s="13"/>
      <c r="F173" s="14"/>
      <c r="G173" s="14"/>
      <c r="H173" s="14"/>
      <c r="I173" s="13"/>
      <c r="J173" s="14"/>
      <c r="K173" s="14"/>
      <c r="L173" s="14"/>
      <c r="M173" s="14"/>
      <c r="N173" s="14"/>
      <c r="O173" s="14"/>
      <c r="P173" s="14"/>
      <c r="Q173" s="14"/>
      <c r="R173" s="14"/>
      <c r="S173" s="14"/>
      <c r="T173" s="14"/>
      <c r="U173" s="14"/>
      <c r="V173" s="14"/>
      <c r="W173" s="14"/>
      <c r="X173" s="14"/>
      <c r="Y173" s="14"/>
      <c r="Z173" s="14"/>
      <c r="AA173" s="14"/>
      <c r="AB173" s="14"/>
      <c r="AC173" s="14"/>
      <c r="AD173" s="14"/>
    </row>
    <row r="174" spans="1:30" ht="222.75" customHeight="1" x14ac:dyDescent="0.2">
      <c r="A174" s="16">
        <v>171</v>
      </c>
      <c r="B174" s="17" t="s">
        <v>695</v>
      </c>
      <c r="C174" s="17" t="s">
        <v>703</v>
      </c>
      <c r="D174" s="17"/>
      <c r="E174" s="17"/>
      <c r="F174" s="17"/>
      <c r="G174" s="17"/>
      <c r="H174" s="17" t="s">
        <v>696</v>
      </c>
      <c r="I174" s="17"/>
      <c r="J174" s="17"/>
      <c r="K174" s="1"/>
      <c r="L174" s="1"/>
      <c r="M174" s="1"/>
      <c r="N174" s="1"/>
      <c r="O174" s="1"/>
      <c r="P174" s="1"/>
      <c r="Q174" s="1"/>
      <c r="R174" s="1"/>
      <c r="S174" s="1"/>
      <c r="T174" s="1"/>
      <c r="U174" s="1"/>
      <c r="V174" s="1"/>
      <c r="W174" s="1"/>
      <c r="X174" s="1"/>
      <c r="Y174" s="1"/>
      <c r="Z174" s="1"/>
      <c r="AA174" s="1"/>
      <c r="AB174" s="1"/>
      <c r="AC174" s="1"/>
      <c r="AD174" s="1"/>
    </row>
    <row r="175" spans="1:30" ht="408.75" customHeight="1" x14ac:dyDescent="0.2">
      <c r="A175" s="18">
        <v>172</v>
      </c>
      <c r="B175" s="19" t="s">
        <v>697</v>
      </c>
      <c r="C175" s="19" t="s">
        <v>698</v>
      </c>
      <c r="D175" s="19"/>
      <c r="E175" s="18"/>
      <c r="F175" s="19"/>
      <c r="G175" s="19"/>
      <c r="H175" s="19" t="s">
        <v>699</v>
      </c>
      <c r="I175" s="18"/>
      <c r="J175" s="19"/>
      <c r="K175" s="1"/>
      <c r="L175" s="1"/>
      <c r="M175" s="1"/>
      <c r="N175" s="1"/>
      <c r="O175" s="1"/>
      <c r="P175" s="1"/>
      <c r="Q175" s="1"/>
      <c r="R175" s="1"/>
      <c r="S175" s="1"/>
      <c r="T175" s="1"/>
      <c r="U175" s="1"/>
      <c r="V175" s="1"/>
      <c r="W175" s="1"/>
      <c r="X175" s="1"/>
      <c r="Y175" s="1"/>
      <c r="Z175" s="1"/>
      <c r="AA175" s="1"/>
      <c r="AB175" s="1"/>
      <c r="AC175" s="1"/>
      <c r="AD175" s="1"/>
    </row>
    <row r="176" spans="1:30" ht="335.25" customHeight="1" x14ac:dyDescent="0.2">
      <c r="A176" s="16">
        <v>173</v>
      </c>
      <c r="B176" s="19" t="s">
        <v>700</v>
      </c>
      <c r="C176" s="19" t="s">
        <v>701</v>
      </c>
      <c r="D176" s="19"/>
      <c r="E176" s="18"/>
      <c r="F176" s="19"/>
      <c r="G176" s="19"/>
      <c r="H176" s="19" t="s">
        <v>702</v>
      </c>
      <c r="I176" s="18"/>
      <c r="J176" s="19"/>
      <c r="K176" s="1"/>
      <c r="L176" s="1"/>
      <c r="M176" s="1"/>
      <c r="N176" s="1"/>
      <c r="O176" s="1"/>
      <c r="P176" s="1"/>
      <c r="Q176" s="1"/>
      <c r="R176" s="1"/>
      <c r="S176" s="1"/>
      <c r="T176" s="1"/>
      <c r="U176" s="1"/>
      <c r="V176" s="1"/>
      <c r="W176" s="1"/>
      <c r="X176" s="1"/>
      <c r="Y176" s="1"/>
      <c r="Z176" s="1"/>
      <c r="AA176" s="1"/>
      <c r="AB176" s="1"/>
      <c r="AC176" s="1"/>
      <c r="AD176" s="1"/>
    </row>
    <row r="177" spans="1:30" ht="15.75" customHeight="1" x14ac:dyDescent="0.2">
      <c r="A177" s="2"/>
      <c r="B177" s="1"/>
      <c r="C177" s="1"/>
      <c r="D177" s="1"/>
      <c r="E177" s="2"/>
      <c r="F177" s="1"/>
      <c r="G177" s="1"/>
      <c r="H177" s="1"/>
      <c r="I177" s="2"/>
      <c r="J177" s="1"/>
      <c r="K177" s="1"/>
      <c r="L177" s="1"/>
      <c r="M177" s="1"/>
      <c r="N177" s="1"/>
      <c r="O177" s="1"/>
      <c r="P177" s="1"/>
      <c r="Q177" s="1"/>
      <c r="R177" s="1"/>
      <c r="S177" s="1"/>
      <c r="T177" s="1"/>
      <c r="U177" s="1"/>
      <c r="V177" s="1"/>
      <c r="W177" s="1"/>
      <c r="X177" s="1"/>
      <c r="Y177" s="1"/>
      <c r="Z177" s="1"/>
      <c r="AA177" s="1"/>
      <c r="AB177" s="1"/>
      <c r="AC177" s="1"/>
      <c r="AD177" s="1"/>
    </row>
    <row r="178" spans="1:30" ht="15.75" customHeight="1" x14ac:dyDescent="0.2">
      <c r="A178" s="2"/>
      <c r="B178" s="1"/>
      <c r="C178" s="1"/>
      <c r="D178" s="1"/>
      <c r="E178" s="2"/>
      <c r="F178" s="1"/>
      <c r="G178" s="1"/>
      <c r="H178" s="1"/>
      <c r="I178" s="2"/>
      <c r="J178" s="1"/>
      <c r="K178" s="1"/>
      <c r="L178" s="1"/>
      <c r="M178" s="1"/>
      <c r="N178" s="1"/>
      <c r="O178" s="1"/>
      <c r="P178" s="1"/>
      <c r="Q178" s="1"/>
      <c r="R178" s="1"/>
      <c r="S178" s="1"/>
      <c r="T178" s="1"/>
      <c r="U178" s="1"/>
      <c r="V178" s="1"/>
      <c r="W178" s="1"/>
      <c r="X178" s="1"/>
      <c r="Y178" s="1"/>
      <c r="Z178" s="1"/>
      <c r="AA178" s="1"/>
      <c r="AB178" s="1"/>
      <c r="AC178" s="1"/>
      <c r="AD178" s="1"/>
    </row>
    <row r="179" spans="1:30" ht="15.75" customHeight="1" x14ac:dyDescent="0.2">
      <c r="A179" s="2"/>
      <c r="B179" s="1"/>
      <c r="C179" s="1"/>
      <c r="D179" s="1"/>
      <c r="E179" s="2"/>
      <c r="F179" s="1"/>
      <c r="G179" s="1"/>
      <c r="H179" s="1"/>
      <c r="I179" s="2"/>
      <c r="J179" s="1"/>
      <c r="K179" s="1"/>
      <c r="L179" s="1"/>
      <c r="M179" s="1"/>
      <c r="N179" s="1"/>
      <c r="O179" s="1"/>
      <c r="P179" s="1"/>
      <c r="Q179" s="1"/>
      <c r="R179" s="1"/>
      <c r="S179" s="1"/>
      <c r="T179" s="1"/>
      <c r="U179" s="1"/>
      <c r="V179" s="1"/>
      <c r="W179" s="1"/>
      <c r="X179" s="1"/>
      <c r="Y179" s="1"/>
      <c r="Z179" s="1"/>
      <c r="AA179" s="1"/>
      <c r="AB179" s="1"/>
      <c r="AC179" s="1"/>
      <c r="AD179" s="1"/>
    </row>
    <row r="180" spans="1:30" ht="15.75" customHeight="1" x14ac:dyDescent="0.2">
      <c r="A180" s="2"/>
      <c r="B180" s="1"/>
      <c r="C180" s="1"/>
      <c r="D180" s="1"/>
      <c r="E180" s="2"/>
      <c r="F180" s="1"/>
      <c r="G180" s="1"/>
      <c r="H180" s="1"/>
      <c r="I180" s="2"/>
      <c r="J180" s="1"/>
      <c r="K180" s="1"/>
      <c r="L180" s="1"/>
      <c r="M180" s="1"/>
      <c r="N180" s="1"/>
      <c r="O180" s="1"/>
      <c r="P180" s="1"/>
      <c r="Q180" s="1"/>
      <c r="R180" s="1"/>
      <c r="S180" s="1"/>
      <c r="T180" s="1"/>
      <c r="U180" s="1"/>
      <c r="V180" s="1"/>
      <c r="W180" s="1"/>
      <c r="X180" s="1"/>
      <c r="Y180" s="1"/>
      <c r="Z180" s="1"/>
      <c r="AA180" s="1"/>
      <c r="AB180" s="1"/>
      <c r="AC180" s="1"/>
      <c r="AD180" s="1"/>
    </row>
    <row r="181" spans="1:30" ht="15.75" customHeight="1" x14ac:dyDescent="0.2">
      <c r="A181" s="2"/>
      <c r="B181" s="1"/>
      <c r="C181" s="1"/>
      <c r="D181" s="1"/>
      <c r="E181" s="2"/>
      <c r="F181" s="1"/>
      <c r="G181" s="1"/>
      <c r="H181" s="1"/>
      <c r="I181" s="2"/>
      <c r="J181" s="1"/>
      <c r="K181" s="1"/>
      <c r="L181" s="1"/>
      <c r="M181" s="1"/>
      <c r="N181" s="1"/>
      <c r="O181" s="1"/>
      <c r="P181" s="1"/>
      <c r="Q181" s="1"/>
      <c r="R181" s="1"/>
      <c r="S181" s="1"/>
      <c r="T181" s="1"/>
      <c r="U181" s="1"/>
      <c r="V181" s="1"/>
      <c r="W181" s="1"/>
      <c r="X181" s="1"/>
      <c r="Y181" s="1"/>
      <c r="Z181" s="1"/>
      <c r="AA181" s="1"/>
      <c r="AB181" s="1"/>
      <c r="AC181" s="1"/>
      <c r="AD181" s="1"/>
    </row>
    <row r="182" spans="1:30" ht="15.75" customHeight="1" x14ac:dyDescent="0.2">
      <c r="A182" s="2"/>
      <c r="B182" s="1"/>
      <c r="C182" s="1"/>
      <c r="D182" s="1"/>
      <c r="E182" s="2"/>
      <c r="F182" s="1"/>
      <c r="G182" s="1"/>
      <c r="H182" s="1"/>
      <c r="I182" s="2"/>
      <c r="J182" s="1"/>
      <c r="K182" s="1"/>
      <c r="L182" s="1"/>
      <c r="M182" s="1"/>
      <c r="N182" s="1"/>
      <c r="O182" s="1"/>
      <c r="P182" s="1"/>
      <c r="Q182" s="1"/>
      <c r="R182" s="1"/>
      <c r="S182" s="1"/>
      <c r="T182" s="1"/>
      <c r="U182" s="1"/>
      <c r="V182" s="1"/>
      <c r="W182" s="1"/>
      <c r="X182" s="1"/>
      <c r="Y182" s="1"/>
      <c r="Z182" s="1"/>
      <c r="AA182" s="1"/>
      <c r="AB182" s="1"/>
      <c r="AC182" s="1"/>
      <c r="AD182" s="1"/>
    </row>
    <row r="183" spans="1:30" ht="15.75" customHeight="1" x14ac:dyDescent="0.2">
      <c r="A183" s="2"/>
      <c r="B183" s="1"/>
      <c r="C183" s="1"/>
      <c r="D183" s="1"/>
      <c r="E183" s="2"/>
      <c r="F183" s="1"/>
      <c r="G183" s="1"/>
      <c r="H183" s="1"/>
      <c r="I183" s="2"/>
      <c r="J183" s="1"/>
      <c r="K183" s="1"/>
      <c r="L183" s="1"/>
      <c r="M183" s="1"/>
      <c r="N183" s="1"/>
      <c r="O183" s="1"/>
      <c r="P183" s="1"/>
      <c r="Q183" s="1"/>
      <c r="R183" s="1"/>
      <c r="S183" s="1"/>
      <c r="T183" s="1"/>
      <c r="U183" s="1"/>
      <c r="V183" s="1"/>
      <c r="W183" s="1"/>
      <c r="X183" s="1"/>
      <c r="Y183" s="1"/>
      <c r="Z183" s="1"/>
      <c r="AA183" s="1"/>
      <c r="AB183" s="1"/>
      <c r="AC183" s="1"/>
      <c r="AD183" s="1"/>
    </row>
    <row r="184" spans="1:30" ht="15.75" customHeight="1" x14ac:dyDescent="0.2">
      <c r="A184" s="2"/>
      <c r="B184" s="1"/>
      <c r="C184" s="1"/>
      <c r="D184" s="1"/>
      <c r="E184" s="2"/>
      <c r="F184" s="1"/>
      <c r="G184" s="1"/>
      <c r="H184" s="1"/>
      <c r="I184" s="2"/>
      <c r="J184" s="1"/>
      <c r="K184" s="1"/>
      <c r="L184" s="1"/>
      <c r="M184" s="1"/>
      <c r="N184" s="1"/>
      <c r="O184" s="1"/>
      <c r="P184" s="1"/>
      <c r="Q184" s="1"/>
      <c r="R184" s="1"/>
      <c r="S184" s="1"/>
      <c r="T184" s="1"/>
      <c r="U184" s="1"/>
      <c r="V184" s="1"/>
      <c r="W184" s="1"/>
      <c r="X184" s="1"/>
      <c r="Y184" s="1"/>
      <c r="Z184" s="1"/>
      <c r="AA184" s="1"/>
      <c r="AB184" s="1"/>
      <c r="AC184" s="1"/>
      <c r="AD184" s="1"/>
    </row>
    <row r="185" spans="1:30" ht="15.75" customHeight="1" x14ac:dyDescent="0.2">
      <c r="A185" s="2"/>
      <c r="B185" s="1"/>
      <c r="C185" s="1"/>
      <c r="D185" s="1"/>
      <c r="E185" s="2"/>
      <c r="F185" s="1"/>
      <c r="G185" s="1"/>
      <c r="H185" s="1"/>
      <c r="I185" s="2"/>
      <c r="J185" s="1"/>
      <c r="K185" s="1"/>
      <c r="L185" s="1"/>
      <c r="M185" s="1"/>
      <c r="N185" s="1"/>
      <c r="O185" s="1"/>
      <c r="P185" s="1"/>
      <c r="Q185" s="1"/>
      <c r="R185" s="1"/>
      <c r="S185" s="1"/>
      <c r="T185" s="1"/>
      <c r="U185" s="1"/>
      <c r="V185" s="1"/>
      <c r="W185" s="1"/>
      <c r="X185" s="1"/>
      <c r="Y185" s="1"/>
      <c r="Z185" s="1"/>
      <c r="AA185" s="1"/>
      <c r="AB185" s="1"/>
      <c r="AC185" s="1"/>
      <c r="AD185" s="1"/>
    </row>
    <row r="186" spans="1:30" ht="15.75" customHeight="1" x14ac:dyDescent="0.2">
      <c r="A186" s="2"/>
      <c r="B186" s="1"/>
      <c r="C186" s="1"/>
      <c r="D186" s="1"/>
      <c r="E186" s="2"/>
      <c r="F186" s="1"/>
      <c r="G186" s="1"/>
      <c r="H186" s="1"/>
      <c r="I186" s="2"/>
      <c r="J186" s="1"/>
      <c r="K186" s="1"/>
      <c r="L186" s="1"/>
      <c r="M186" s="1"/>
      <c r="N186" s="1"/>
      <c r="O186" s="1"/>
      <c r="P186" s="1"/>
      <c r="Q186" s="1"/>
      <c r="R186" s="1"/>
      <c r="S186" s="1"/>
      <c r="T186" s="1"/>
      <c r="U186" s="1"/>
      <c r="V186" s="1"/>
      <c r="W186" s="1"/>
      <c r="X186" s="1"/>
      <c r="Y186" s="1"/>
      <c r="Z186" s="1"/>
      <c r="AA186" s="1"/>
      <c r="AB186" s="1"/>
      <c r="AC186" s="1"/>
      <c r="AD186" s="1"/>
    </row>
    <row r="187" spans="1:30" ht="15.75" customHeight="1" x14ac:dyDescent="0.2">
      <c r="A187" s="2"/>
      <c r="B187" s="1"/>
      <c r="C187" s="1"/>
      <c r="D187" s="1"/>
      <c r="E187" s="2"/>
      <c r="F187" s="1"/>
      <c r="G187" s="1"/>
      <c r="H187" s="1"/>
      <c r="I187" s="2"/>
      <c r="J187" s="1"/>
      <c r="K187" s="1"/>
      <c r="L187" s="1"/>
      <c r="M187" s="1"/>
      <c r="N187" s="1"/>
      <c r="O187" s="1"/>
      <c r="P187" s="1"/>
      <c r="Q187" s="1"/>
      <c r="R187" s="1"/>
      <c r="S187" s="1"/>
      <c r="T187" s="1"/>
      <c r="U187" s="1"/>
      <c r="V187" s="1"/>
      <c r="W187" s="1"/>
      <c r="X187" s="1"/>
      <c r="Y187" s="1"/>
      <c r="Z187" s="1"/>
      <c r="AA187" s="1"/>
      <c r="AB187" s="1"/>
      <c r="AC187" s="1"/>
      <c r="AD187" s="1"/>
    </row>
    <row r="188" spans="1:30" ht="15.75" customHeight="1" x14ac:dyDescent="0.2">
      <c r="A188" s="2"/>
      <c r="B188" s="1"/>
      <c r="C188" s="1"/>
      <c r="D188" s="1"/>
      <c r="E188" s="2"/>
      <c r="F188" s="1"/>
      <c r="G188" s="1"/>
      <c r="H188" s="1"/>
      <c r="I188" s="2"/>
      <c r="J188" s="1"/>
      <c r="K188" s="1"/>
      <c r="L188" s="1"/>
      <c r="M188" s="1"/>
      <c r="N188" s="1"/>
      <c r="O188" s="1"/>
      <c r="P188" s="1"/>
      <c r="Q188" s="1"/>
      <c r="R188" s="1"/>
      <c r="S188" s="1"/>
      <c r="T188" s="1"/>
      <c r="U188" s="1"/>
      <c r="V188" s="1"/>
      <c r="W188" s="1"/>
      <c r="X188" s="1"/>
      <c r="Y188" s="1"/>
      <c r="Z188" s="1"/>
      <c r="AA188" s="1"/>
      <c r="AB188" s="1"/>
      <c r="AC188" s="1"/>
      <c r="AD188" s="1"/>
    </row>
    <row r="189" spans="1:30" ht="15.75" customHeight="1" x14ac:dyDescent="0.2">
      <c r="A189" s="2"/>
      <c r="B189" s="1"/>
      <c r="C189" s="1"/>
      <c r="D189" s="1"/>
      <c r="E189" s="2"/>
      <c r="F189" s="1"/>
      <c r="G189" s="1"/>
      <c r="H189" s="1"/>
      <c r="I189" s="2"/>
      <c r="J189" s="1"/>
      <c r="K189" s="1"/>
      <c r="L189" s="1"/>
      <c r="M189" s="1"/>
      <c r="N189" s="1"/>
      <c r="O189" s="1"/>
      <c r="P189" s="1"/>
      <c r="Q189" s="1"/>
      <c r="R189" s="1"/>
      <c r="S189" s="1"/>
      <c r="T189" s="1"/>
      <c r="U189" s="1"/>
      <c r="V189" s="1"/>
      <c r="W189" s="1"/>
      <c r="X189" s="1"/>
      <c r="Y189" s="1"/>
      <c r="Z189" s="1"/>
      <c r="AA189" s="1"/>
      <c r="AB189" s="1"/>
      <c r="AC189" s="1"/>
      <c r="AD189" s="1"/>
    </row>
    <row r="190" spans="1:30" ht="15.75" customHeight="1" x14ac:dyDescent="0.2">
      <c r="A190" s="2"/>
      <c r="B190" s="1"/>
      <c r="C190" s="1"/>
      <c r="D190" s="1"/>
      <c r="E190" s="2"/>
      <c r="F190" s="1"/>
      <c r="G190" s="1"/>
      <c r="H190" s="1"/>
      <c r="I190" s="2"/>
      <c r="J190" s="1"/>
      <c r="K190" s="1"/>
      <c r="L190" s="1"/>
      <c r="M190" s="1"/>
      <c r="N190" s="1"/>
      <c r="O190" s="1"/>
      <c r="P190" s="1"/>
      <c r="Q190" s="1"/>
      <c r="R190" s="1"/>
      <c r="S190" s="1"/>
      <c r="T190" s="1"/>
      <c r="U190" s="1"/>
      <c r="V190" s="1"/>
      <c r="W190" s="1"/>
      <c r="X190" s="1"/>
      <c r="Y190" s="1"/>
      <c r="Z190" s="1"/>
      <c r="AA190" s="1"/>
      <c r="AB190" s="1"/>
      <c r="AC190" s="1"/>
      <c r="AD190" s="1"/>
    </row>
    <row r="191" spans="1:30" ht="15.75" customHeight="1" x14ac:dyDescent="0.2">
      <c r="A191" s="2"/>
      <c r="B191" s="1"/>
      <c r="C191" s="1"/>
      <c r="D191" s="1"/>
      <c r="E191" s="2"/>
      <c r="F191" s="1"/>
      <c r="G191" s="1"/>
      <c r="H191" s="1"/>
      <c r="I191" s="2"/>
      <c r="J191" s="1"/>
      <c r="K191" s="1"/>
      <c r="L191" s="1"/>
      <c r="M191" s="1"/>
      <c r="N191" s="1"/>
      <c r="O191" s="1"/>
      <c r="P191" s="1"/>
      <c r="Q191" s="1"/>
      <c r="R191" s="1"/>
      <c r="S191" s="1"/>
      <c r="T191" s="1"/>
      <c r="U191" s="1"/>
      <c r="V191" s="1"/>
      <c r="W191" s="1"/>
      <c r="X191" s="1"/>
      <c r="Y191" s="1"/>
      <c r="Z191" s="1"/>
      <c r="AA191" s="1"/>
      <c r="AB191" s="1"/>
      <c r="AC191" s="1"/>
      <c r="AD191" s="1"/>
    </row>
    <row r="192" spans="1:30" ht="15.75" customHeight="1" x14ac:dyDescent="0.2">
      <c r="A192" s="2"/>
      <c r="B192" s="1"/>
      <c r="C192" s="1"/>
      <c r="D192" s="1"/>
      <c r="E192" s="2"/>
      <c r="F192" s="1"/>
      <c r="G192" s="1"/>
      <c r="H192" s="1"/>
      <c r="I192" s="2"/>
      <c r="J192" s="1"/>
      <c r="K192" s="1"/>
      <c r="L192" s="1"/>
      <c r="M192" s="1"/>
      <c r="N192" s="1"/>
      <c r="O192" s="1"/>
      <c r="P192" s="1"/>
      <c r="Q192" s="1"/>
      <c r="R192" s="1"/>
      <c r="S192" s="1"/>
      <c r="T192" s="1"/>
      <c r="U192" s="1"/>
      <c r="V192" s="1"/>
      <c r="W192" s="1"/>
      <c r="X192" s="1"/>
      <c r="Y192" s="1"/>
      <c r="Z192" s="1"/>
      <c r="AA192" s="1"/>
      <c r="AB192" s="1"/>
      <c r="AC192" s="1"/>
      <c r="AD192" s="1"/>
    </row>
    <row r="193" spans="1:30" ht="15.75" customHeight="1" x14ac:dyDescent="0.2">
      <c r="A193" s="2"/>
      <c r="B193" s="1"/>
      <c r="C193" s="1"/>
      <c r="D193" s="1"/>
      <c r="E193" s="2"/>
      <c r="F193" s="1"/>
      <c r="G193" s="1"/>
      <c r="H193" s="1"/>
      <c r="I193" s="2"/>
      <c r="J193" s="1"/>
      <c r="K193" s="1"/>
      <c r="L193" s="1"/>
      <c r="M193" s="1"/>
      <c r="N193" s="1"/>
      <c r="O193" s="1"/>
      <c r="P193" s="1"/>
      <c r="Q193" s="1"/>
      <c r="R193" s="1"/>
      <c r="S193" s="1"/>
      <c r="T193" s="1"/>
      <c r="U193" s="1"/>
      <c r="V193" s="1"/>
      <c r="W193" s="1"/>
      <c r="X193" s="1"/>
      <c r="Y193" s="1"/>
      <c r="Z193" s="1"/>
      <c r="AA193" s="1"/>
      <c r="AB193" s="1"/>
      <c r="AC193" s="1"/>
      <c r="AD193" s="1"/>
    </row>
    <row r="194" spans="1:30" ht="15.75" customHeight="1" x14ac:dyDescent="0.2">
      <c r="A194" s="2"/>
      <c r="B194" s="1"/>
      <c r="C194" s="1"/>
      <c r="D194" s="1"/>
      <c r="E194" s="2"/>
      <c r="F194" s="1"/>
      <c r="G194" s="1"/>
      <c r="H194" s="1"/>
      <c r="I194" s="2"/>
      <c r="J194" s="1"/>
      <c r="K194" s="1"/>
      <c r="L194" s="1"/>
      <c r="M194" s="1"/>
      <c r="N194" s="1"/>
      <c r="O194" s="1"/>
      <c r="P194" s="1"/>
      <c r="Q194" s="1"/>
      <c r="R194" s="1"/>
      <c r="S194" s="1"/>
      <c r="T194" s="1"/>
      <c r="U194" s="1"/>
      <c r="V194" s="1"/>
      <c r="W194" s="1"/>
      <c r="X194" s="1"/>
      <c r="Y194" s="1"/>
      <c r="Z194" s="1"/>
      <c r="AA194" s="1"/>
      <c r="AB194" s="1"/>
      <c r="AC194" s="1"/>
      <c r="AD194" s="1"/>
    </row>
    <row r="195" spans="1:30" ht="15.75" customHeight="1" x14ac:dyDescent="0.2">
      <c r="A195" s="2"/>
      <c r="B195" s="1"/>
      <c r="C195" s="1"/>
      <c r="D195" s="1"/>
      <c r="E195" s="2"/>
      <c r="F195" s="1"/>
      <c r="G195" s="1"/>
      <c r="H195" s="1"/>
      <c r="I195" s="2"/>
      <c r="J195" s="1"/>
      <c r="K195" s="1"/>
      <c r="L195" s="1"/>
      <c r="M195" s="1"/>
      <c r="N195" s="1"/>
      <c r="O195" s="1"/>
      <c r="P195" s="1"/>
      <c r="Q195" s="1"/>
      <c r="R195" s="1"/>
      <c r="S195" s="1"/>
      <c r="T195" s="1"/>
      <c r="U195" s="1"/>
      <c r="V195" s="1"/>
      <c r="W195" s="1"/>
      <c r="X195" s="1"/>
      <c r="Y195" s="1"/>
      <c r="Z195" s="1"/>
      <c r="AA195" s="1"/>
      <c r="AB195" s="1"/>
      <c r="AC195" s="1"/>
      <c r="AD195" s="1"/>
    </row>
    <row r="196" spans="1:30" ht="15.75" customHeight="1" x14ac:dyDescent="0.2">
      <c r="A196" s="2"/>
      <c r="B196" s="1"/>
      <c r="C196" s="1"/>
      <c r="D196" s="1"/>
      <c r="E196" s="2"/>
      <c r="F196" s="1"/>
      <c r="G196" s="1"/>
      <c r="H196" s="1"/>
      <c r="I196" s="2"/>
      <c r="J196" s="1"/>
      <c r="K196" s="1"/>
      <c r="L196" s="1"/>
      <c r="M196" s="1"/>
      <c r="N196" s="1"/>
      <c r="O196" s="1"/>
      <c r="P196" s="1"/>
      <c r="Q196" s="1"/>
      <c r="R196" s="1"/>
      <c r="S196" s="1"/>
      <c r="T196" s="1"/>
      <c r="U196" s="1"/>
      <c r="V196" s="1"/>
      <c r="W196" s="1"/>
      <c r="X196" s="1"/>
      <c r="Y196" s="1"/>
      <c r="Z196" s="1"/>
      <c r="AA196" s="1"/>
      <c r="AB196" s="1"/>
      <c r="AC196" s="1"/>
      <c r="AD196" s="1"/>
    </row>
    <row r="197" spans="1:30" ht="15.75" customHeight="1" x14ac:dyDescent="0.2">
      <c r="A197" s="2"/>
      <c r="B197" s="1"/>
      <c r="C197" s="1"/>
      <c r="D197" s="1"/>
      <c r="E197" s="2"/>
      <c r="F197" s="1"/>
      <c r="G197" s="1"/>
      <c r="H197" s="1"/>
      <c r="I197" s="2"/>
      <c r="J197" s="1"/>
      <c r="K197" s="1"/>
      <c r="L197" s="1"/>
      <c r="M197" s="1"/>
      <c r="N197" s="1"/>
      <c r="O197" s="1"/>
      <c r="P197" s="1"/>
      <c r="Q197" s="1"/>
      <c r="R197" s="1"/>
      <c r="S197" s="1"/>
      <c r="T197" s="1"/>
      <c r="U197" s="1"/>
      <c r="V197" s="1"/>
      <c r="W197" s="1"/>
      <c r="X197" s="1"/>
      <c r="Y197" s="1"/>
      <c r="Z197" s="1"/>
      <c r="AA197" s="1"/>
      <c r="AB197" s="1"/>
      <c r="AC197" s="1"/>
      <c r="AD197" s="1"/>
    </row>
    <row r="198" spans="1:30" ht="15.75" customHeight="1" x14ac:dyDescent="0.2">
      <c r="A198" s="2"/>
      <c r="B198" s="1"/>
      <c r="C198" s="1"/>
      <c r="D198" s="1"/>
      <c r="E198" s="2"/>
      <c r="F198" s="1"/>
      <c r="G198" s="1"/>
      <c r="H198" s="1"/>
      <c r="I198" s="2"/>
      <c r="J198" s="1"/>
      <c r="K198" s="1"/>
      <c r="L198" s="1"/>
      <c r="M198" s="1"/>
      <c r="N198" s="1"/>
      <c r="O198" s="1"/>
      <c r="P198" s="1"/>
      <c r="Q198" s="1"/>
      <c r="R198" s="1"/>
      <c r="S198" s="1"/>
      <c r="T198" s="1"/>
      <c r="U198" s="1"/>
      <c r="V198" s="1"/>
      <c r="W198" s="1"/>
      <c r="X198" s="1"/>
      <c r="Y198" s="1"/>
      <c r="Z198" s="1"/>
      <c r="AA198" s="1"/>
      <c r="AB198" s="1"/>
      <c r="AC198" s="1"/>
      <c r="AD198" s="1"/>
    </row>
    <row r="199" spans="1:30" ht="15.75" customHeight="1" x14ac:dyDescent="0.2">
      <c r="A199" s="2"/>
      <c r="B199" s="1"/>
      <c r="C199" s="1"/>
      <c r="D199" s="1"/>
      <c r="E199" s="2"/>
      <c r="F199" s="1"/>
      <c r="G199" s="1"/>
      <c r="H199" s="1"/>
      <c r="I199" s="2"/>
      <c r="J199" s="1"/>
      <c r="K199" s="1"/>
      <c r="L199" s="1"/>
      <c r="M199" s="1"/>
      <c r="N199" s="1"/>
      <c r="O199" s="1"/>
      <c r="P199" s="1"/>
      <c r="Q199" s="1"/>
      <c r="R199" s="1"/>
      <c r="S199" s="1"/>
      <c r="T199" s="1"/>
      <c r="U199" s="1"/>
      <c r="V199" s="1"/>
      <c r="W199" s="1"/>
      <c r="X199" s="1"/>
      <c r="Y199" s="1"/>
      <c r="Z199" s="1"/>
      <c r="AA199" s="1"/>
      <c r="AB199" s="1"/>
      <c r="AC199" s="1"/>
      <c r="AD199" s="1"/>
    </row>
    <row r="200" spans="1:30" ht="15.75" customHeight="1" x14ac:dyDescent="0.2">
      <c r="A200" s="2"/>
      <c r="B200" s="1"/>
      <c r="C200" s="1"/>
      <c r="D200" s="1"/>
      <c r="E200" s="2"/>
      <c r="F200" s="1"/>
      <c r="G200" s="1"/>
      <c r="H200" s="1"/>
      <c r="I200" s="2"/>
      <c r="J200" s="1"/>
      <c r="K200" s="1"/>
      <c r="L200" s="1"/>
      <c r="M200" s="1"/>
      <c r="N200" s="1"/>
      <c r="O200" s="1"/>
      <c r="P200" s="1"/>
      <c r="Q200" s="1"/>
      <c r="R200" s="1"/>
      <c r="S200" s="1"/>
      <c r="T200" s="1"/>
      <c r="U200" s="1"/>
      <c r="V200" s="1"/>
      <c r="W200" s="1"/>
      <c r="X200" s="1"/>
      <c r="Y200" s="1"/>
      <c r="Z200" s="1"/>
      <c r="AA200" s="1"/>
      <c r="AB200" s="1"/>
      <c r="AC200" s="1"/>
      <c r="AD200" s="1"/>
    </row>
    <row r="201" spans="1:30" ht="15.75" customHeight="1" x14ac:dyDescent="0.2">
      <c r="A201" s="2"/>
      <c r="B201" s="1"/>
      <c r="C201" s="1"/>
      <c r="D201" s="1"/>
      <c r="E201" s="2"/>
      <c r="F201" s="1"/>
      <c r="G201" s="1"/>
      <c r="H201" s="1"/>
      <c r="I201" s="2"/>
      <c r="J201" s="1"/>
      <c r="K201" s="1"/>
      <c r="L201" s="1"/>
      <c r="M201" s="1"/>
      <c r="N201" s="1"/>
      <c r="O201" s="1"/>
      <c r="P201" s="1"/>
      <c r="Q201" s="1"/>
      <c r="R201" s="1"/>
      <c r="S201" s="1"/>
      <c r="T201" s="1"/>
      <c r="U201" s="1"/>
      <c r="V201" s="1"/>
      <c r="W201" s="1"/>
      <c r="X201" s="1"/>
      <c r="Y201" s="1"/>
      <c r="Z201" s="1"/>
      <c r="AA201" s="1"/>
      <c r="AB201" s="1"/>
      <c r="AC201" s="1"/>
      <c r="AD201" s="1"/>
    </row>
    <row r="202" spans="1:30" ht="15.75" customHeight="1" x14ac:dyDescent="0.2">
      <c r="A202" s="2"/>
      <c r="B202" s="1"/>
      <c r="C202" s="1"/>
      <c r="D202" s="1"/>
      <c r="E202" s="2"/>
      <c r="F202" s="1"/>
      <c r="G202" s="1"/>
      <c r="H202" s="1"/>
      <c r="I202" s="2"/>
      <c r="J202" s="1"/>
      <c r="K202" s="1"/>
      <c r="L202" s="1"/>
      <c r="M202" s="1"/>
      <c r="N202" s="1"/>
      <c r="O202" s="1"/>
      <c r="P202" s="1"/>
      <c r="Q202" s="1"/>
      <c r="R202" s="1"/>
      <c r="S202" s="1"/>
      <c r="T202" s="1"/>
      <c r="U202" s="1"/>
      <c r="V202" s="1"/>
      <c r="W202" s="1"/>
      <c r="X202" s="1"/>
      <c r="Y202" s="1"/>
      <c r="Z202" s="1"/>
      <c r="AA202" s="1"/>
      <c r="AB202" s="1"/>
      <c r="AC202" s="1"/>
      <c r="AD202" s="1"/>
    </row>
    <row r="203" spans="1:30" ht="15.75" customHeight="1" x14ac:dyDescent="0.2">
      <c r="A203" s="2"/>
      <c r="B203" s="1"/>
      <c r="C203" s="1"/>
      <c r="D203" s="1"/>
      <c r="E203" s="2"/>
      <c r="F203" s="1"/>
      <c r="G203" s="1"/>
      <c r="H203" s="1"/>
      <c r="I203" s="2"/>
      <c r="J203" s="1"/>
      <c r="K203" s="1"/>
      <c r="L203" s="1"/>
      <c r="M203" s="1"/>
      <c r="N203" s="1"/>
      <c r="O203" s="1"/>
      <c r="P203" s="1"/>
      <c r="Q203" s="1"/>
      <c r="R203" s="1"/>
      <c r="S203" s="1"/>
      <c r="T203" s="1"/>
      <c r="U203" s="1"/>
      <c r="V203" s="1"/>
      <c r="W203" s="1"/>
      <c r="X203" s="1"/>
      <c r="Y203" s="1"/>
      <c r="Z203" s="1"/>
      <c r="AA203" s="1"/>
      <c r="AB203" s="1"/>
      <c r="AC203" s="1"/>
      <c r="AD203" s="1"/>
    </row>
    <row r="204" spans="1:30" ht="15.75" customHeight="1" x14ac:dyDescent="0.2">
      <c r="A204" s="2"/>
      <c r="B204" s="1"/>
      <c r="C204" s="1"/>
      <c r="D204" s="1"/>
      <c r="E204" s="2"/>
      <c r="F204" s="1"/>
      <c r="G204" s="1"/>
      <c r="H204" s="1"/>
      <c r="I204" s="2"/>
      <c r="J204" s="1"/>
      <c r="K204" s="1"/>
      <c r="L204" s="1"/>
      <c r="M204" s="1"/>
      <c r="N204" s="1"/>
      <c r="O204" s="1"/>
      <c r="P204" s="1"/>
      <c r="Q204" s="1"/>
      <c r="R204" s="1"/>
      <c r="S204" s="1"/>
      <c r="T204" s="1"/>
      <c r="U204" s="1"/>
      <c r="V204" s="1"/>
      <c r="W204" s="1"/>
      <c r="X204" s="1"/>
      <c r="Y204" s="1"/>
      <c r="Z204" s="1"/>
      <c r="AA204" s="1"/>
      <c r="AB204" s="1"/>
      <c r="AC204" s="1"/>
      <c r="AD204" s="1"/>
    </row>
    <row r="205" spans="1:30" ht="15.75" customHeight="1" x14ac:dyDescent="0.2">
      <c r="A205" s="2"/>
      <c r="B205" s="1"/>
      <c r="C205" s="1"/>
      <c r="D205" s="1"/>
      <c r="E205" s="2"/>
      <c r="F205" s="1"/>
      <c r="G205" s="1"/>
      <c r="H205" s="1"/>
      <c r="I205" s="2"/>
      <c r="J205" s="1"/>
      <c r="K205" s="1"/>
      <c r="L205" s="1"/>
      <c r="M205" s="1"/>
      <c r="N205" s="1"/>
      <c r="O205" s="1"/>
      <c r="P205" s="1"/>
      <c r="Q205" s="1"/>
      <c r="R205" s="1"/>
      <c r="S205" s="1"/>
      <c r="T205" s="1"/>
      <c r="U205" s="1"/>
      <c r="V205" s="1"/>
      <c r="W205" s="1"/>
      <c r="X205" s="1"/>
      <c r="Y205" s="1"/>
      <c r="Z205" s="1"/>
      <c r="AA205" s="1"/>
      <c r="AB205" s="1"/>
      <c r="AC205" s="1"/>
      <c r="AD205" s="1"/>
    </row>
    <row r="206" spans="1:30" ht="15.75" customHeight="1" x14ac:dyDescent="0.2">
      <c r="A206" s="2"/>
      <c r="B206" s="1"/>
      <c r="C206" s="1"/>
      <c r="D206" s="1"/>
      <c r="E206" s="2"/>
      <c r="F206" s="1"/>
      <c r="G206" s="1"/>
      <c r="H206" s="1"/>
      <c r="I206" s="2"/>
      <c r="J206" s="1"/>
      <c r="K206" s="1"/>
      <c r="L206" s="1"/>
      <c r="M206" s="1"/>
      <c r="N206" s="1"/>
      <c r="O206" s="1"/>
      <c r="P206" s="1"/>
      <c r="Q206" s="1"/>
      <c r="R206" s="1"/>
      <c r="S206" s="1"/>
      <c r="T206" s="1"/>
      <c r="U206" s="1"/>
      <c r="V206" s="1"/>
      <c r="W206" s="1"/>
      <c r="X206" s="1"/>
      <c r="Y206" s="1"/>
      <c r="Z206" s="1"/>
      <c r="AA206" s="1"/>
      <c r="AB206" s="1"/>
      <c r="AC206" s="1"/>
      <c r="AD206" s="1"/>
    </row>
    <row r="207" spans="1:30" ht="15.75" customHeight="1" x14ac:dyDescent="0.2">
      <c r="A207" s="2"/>
      <c r="B207" s="1"/>
      <c r="C207" s="1"/>
      <c r="D207" s="1"/>
      <c r="E207" s="2"/>
      <c r="F207" s="1"/>
      <c r="G207" s="1"/>
      <c r="H207" s="1"/>
      <c r="I207" s="2"/>
      <c r="J207" s="1"/>
      <c r="K207" s="1"/>
      <c r="L207" s="1"/>
      <c r="M207" s="1"/>
      <c r="N207" s="1"/>
      <c r="O207" s="1"/>
      <c r="P207" s="1"/>
      <c r="Q207" s="1"/>
      <c r="R207" s="1"/>
      <c r="S207" s="1"/>
      <c r="T207" s="1"/>
      <c r="U207" s="1"/>
      <c r="V207" s="1"/>
      <c r="W207" s="1"/>
      <c r="X207" s="1"/>
      <c r="Y207" s="1"/>
      <c r="Z207" s="1"/>
      <c r="AA207" s="1"/>
      <c r="AB207" s="1"/>
      <c r="AC207" s="1"/>
      <c r="AD207" s="1"/>
    </row>
    <row r="208" spans="1:30" ht="15.75" customHeight="1" x14ac:dyDescent="0.2">
      <c r="A208" s="2"/>
      <c r="B208" s="1"/>
      <c r="C208" s="1"/>
      <c r="D208" s="1"/>
      <c r="E208" s="2"/>
      <c r="F208" s="1"/>
      <c r="G208" s="1"/>
      <c r="H208" s="1"/>
      <c r="I208" s="2"/>
      <c r="J208" s="1"/>
      <c r="K208" s="1"/>
      <c r="L208" s="1"/>
      <c r="M208" s="1"/>
      <c r="N208" s="1"/>
      <c r="O208" s="1"/>
      <c r="P208" s="1"/>
      <c r="Q208" s="1"/>
      <c r="R208" s="1"/>
      <c r="S208" s="1"/>
      <c r="T208" s="1"/>
      <c r="U208" s="1"/>
      <c r="V208" s="1"/>
      <c r="W208" s="1"/>
      <c r="X208" s="1"/>
      <c r="Y208" s="1"/>
      <c r="Z208" s="1"/>
      <c r="AA208" s="1"/>
      <c r="AB208" s="1"/>
      <c r="AC208" s="1"/>
      <c r="AD208" s="1"/>
    </row>
    <row r="209" spans="1:30" ht="15.75" customHeight="1" x14ac:dyDescent="0.2">
      <c r="A209" s="2"/>
      <c r="B209" s="1"/>
      <c r="C209" s="1"/>
      <c r="D209" s="1"/>
      <c r="E209" s="2"/>
      <c r="F209" s="1"/>
      <c r="G209" s="1"/>
      <c r="H209" s="1"/>
      <c r="I209" s="2"/>
      <c r="J209" s="1"/>
      <c r="K209" s="1"/>
      <c r="L209" s="1"/>
      <c r="M209" s="1"/>
      <c r="N209" s="1"/>
      <c r="O209" s="1"/>
      <c r="P209" s="1"/>
      <c r="Q209" s="1"/>
      <c r="R209" s="1"/>
      <c r="S209" s="1"/>
      <c r="T209" s="1"/>
      <c r="U209" s="1"/>
      <c r="V209" s="1"/>
      <c r="W209" s="1"/>
      <c r="X209" s="1"/>
      <c r="Y209" s="1"/>
      <c r="Z209" s="1"/>
      <c r="AA209" s="1"/>
      <c r="AB209" s="1"/>
      <c r="AC209" s="1"/>
      <c r="AD209" s="1"/>
    </row>
    <row r="210" spans="1:30" ht="15.75" customHeight="1" x14ac:dyDescent="0.2">
      <c r="A210" s="2"/>
      <c r="B210" s="1"/>
      <c r="C210" s="1"/>
      <c r="D210" s="1"/>
      <c r="E210" s="2"/>
      <c r="F210" s="1"/>
      <c r="G210" s="1"/>
      <c r="H210" s="1"/>
      <c r="I210" s="2"/>
      <c r="J210" s="1"/>
      <c r="K210" s="1"/>
      <c r="L210" s="1"/>
      <c r="M210" s="1"/>
      <c r="N210" s="1"/>
      <c r="O210" s="1"/>
      <c r="P210" s="1"/>
      <c r="Q210" s="1"/>
      <c r="R210" s="1"/>
      <c r="S210" s="1"/>
      <c r="T210" s="1"/>
      <c r="U210" s="1"/>
      <c r="V210" s="1"/>
      <c r="W210" s="1"/>
      <c r="X210" s="1"/>
      <c r="Y210" s="1"/>
      <c r="Z210" s="1"/>
      <c r="AA210" s="1"/>
      <c r="AB210" s="1"/>
      <c r="AC210" s="1"/>
      <c r="AD210" s="1"/>
    </row>
    <row r="211" spans="1:30" ht="15.75" customHeight="1" x14ac:dyDescent="0.2">
      <c r="A211" s="2"/>
      <c r="B211" s="1"/>
      <c r="C211" s="1"/>
      <c r="D211" s="1"/>
      <c r="E211" s="2"/>
      <c r="F211" s="1"/>
      <c r="G211" s="1"/>
      <c r="H211" s="1"/>
      <c r="I211" s="2"/>
      <c r="J211" s="1"/>
      <c r="K211" s="1"/>
      <c r="L211" s="1"/>
      <c r="M211" s="1"/>
      <c r="N211" s="1"/>
      <c r="O211" s="1"/>
      <c r="P211" s="1"/>
      <c r="Q211" s="1"/>
      <c r="R211" s="1"/>
      <c r="S211" s="1"/>
      <c r="T211" s="1"/>
      <c r="U211" s="1"/>
      <c r="V211" s="1"/>
      <c r="W211" s="1"/>
      <c r="X211" s="1"/>
      <c r="Y211" s="1"/>
      <c r="Z211" s="1"/>
      <c r="AA211" s="1"/>
      <c r="AB211" s="1"/>
      <c r="AC211" s="1"/>
      <c r="AD211" s="1"/>
    </row>
    <row r="212" spans="1:30" ht="15.75" customHeight="1" x14ac:dyDescent="0.2">
      <c r="A212" s="2"/>
      <c r="B212" s="1"/>
      <c r="C212" s="1"/>
      <c r="D212" s="1"/>
      <c r="E212" s="2"/>
      <c r="F212" s="1"/>
      <c r="G212" s="1"/>
      <c r="H212" s="1"/>
      <c r="I212" s="2"/>
      <c r="J212" s="1"/>
      <c r="K212" s="1"/>
      <c r="L212" s="1"/>
      <c r="M212" s="1"/>
      <c r="N212" s="1"/>
      <c r="O212" s="1"/>
      <c r="P212" s="1"/>
      <c r="Q212" s="1"/>
      <c r="R212" s="1"/>
      <c r="S212" s="1"/>
      <c r="T212" s="1"/>
      <c r="U212" s="1"/>
      <c r="V212" s="1"/>
      <c r="W212" s="1"/>
      <c r="X212" s="1"/>
      <c r="Y212" s="1"/>
      <c r="Z212" s="1"/>
      <c r="AA212" s="1"/>
      <c r="AB212" s="1"/>
      <c r="AC212" s="1"/>
      <c r="AD212" s="1"/>
    </row>
    <row r="213" spans="1:30" ht="15.75" customHeight="1" x14ac:dyDescent="0.2">
      <c r="A213" s="2"/>
      <c r="B213" s="1"/>
      <c r="C213" s="1"/>
      <c r="D213" s="1"/>
      <c r="E213" s="2"/>
      <c r="F213" s="1"/>
      <c r="G213" s="1"/>
      <c r="H213" s="1"/>
      <c r="I213" s="2"/>
      <c r="J213" s="1"/>
      <c r="K213" s="1"/>
      <c r="L213" s="1"/>
      <c r="M213" s="1"/>
      <c r="N213" s="1"/>
      <c r="O213" s="1"/>
      <c r="P213" s="1"/>
      <c r="Q213" s="1"/>
      <c r="R213" s="1"/>
      <c r="S213" s="1"/>
      <c r="T213" s="1"/>
      <c r="U213" s="1"/>
      <c r="V213" s="1"/>
      <c r="W213" s="1"/>
      <c r="X213" s="1"/>
      <c r="Y213" s="1"/>
      <c r="Z213" s="1"/>
      <c r="AA213" s="1"/>
      <c r="AB213" s="1"/>
      <c r="AC213" s="1"/>
      <c r="AD213" s="1"/>
    </row>
    <row r="214" spans="1:30" ht="15.75" customHeight="1" x14ac:dyDescent="0.2">
      <c r="A214" s="2"/>
      <c r="B214" s="1"/>
      <c r="C214" s="1"/>
      <c r="D214" s="1"/>
      <c r="E214" s="2"/>
      <c r="F214" s="1"/>
      <c r="G214" s="1"/>
      <c r="H214" s="1"/>
      <c r="I214" s="2"/>
      <c r="J214" s="1"/>
      <c r="K214" s="1"/>
      <c r="L214" s="1"/>
      <c r="M214" s="1"/>
      <c r="N214" s="1"/>
      <c r="O214" s="1"/>
      <c r="P214" s="1"/>
      <c r="Q214" s="1"/>
      <c r="R214" s="1"/>
      <c r="S214" s="1"/>
      <c r="T214" s="1"/>
      <c r="U214" s="1"/>
      <c r="V214" s="1"/>
      <c r="W214" s="1"/>
      <c r="X214" s="1"/>
      <c r="Y214" s="1"/>
      <c r="Z214" s="1"/>
      <c r="AA214" s="1"/>
      <c r="AB214" s="1"/>
      <c r="AC214" s="1"/>
      <c r="AD214" s="1"/>
    </row>
    <row r="215" spans="1:30" ht="15.75" customHeight="1" x14ac:dyDescent="0.2">
      <c r="A215" s="2"/>
      <c r="B215" s="1"/>
      <c r="C215" s="1"/>
      <c r="D215" s="1"/>
      <c r="E215" s="2"/>
      <c r="F215" s="1"/>
      <c r="G215" s="1"/>
      <c r="H215" s="1"/>
      <c r="I215" s="2"/>
      <c r="J215" s="1"/>
      <c r="K215" s="1"/>
      <c r="L215" s="1"/>
      <c r="M215" s="1"/>
      <c r="N215" s="1"/>
      <c r="O215" s="1"/>
      <c r="P215" s="1"/>
      <c r="Q215" s="1"/>
      <c r="R215" s="1"/>
      <c r="S215" s="1"/>
      <c r="T215" s="1"/>
      <c r="U215" s="1"/>
      <c r="V215" s="1"/>
      <c r="W215" s="1"/>
      <c r="X215" s="1"/>
      <c r="Y215" s="1"/>
      <c r="Z215" s="1"/>
      <c r="AA215" s="1"/>
      <c r="AB215" s="1"/>
      <c r="AC215" s="1"/>
      <c r="AD215" s="1"/>
    </row>
    <row r="216" spans="1:30" ht="15.75" customHeight="1" x14ac:dyDescent="0.2">
      <c r="A216" s="2"/>
      <c r="B216" s="1"/>
      <c r="C216" s="1"/>
      <c r="D216" s="1"/>
      <c r="E216" s="2"/>
      <c r="F216" s="1"/>
      <c r="G216" s="1"/>
      <c r="H216" s="1"/>
      <c r="I216" s="2"/>
      <c r="J216" s="1"/>
      <c r="K216" s="1"/>
      <c r="L216" s="1"/>
      <c r="M216" s="1"/>
      <c r="N216" s="1"/>
      <c r="O216" s="1"/>
      <c r="P216" s="1"/>
      <c r="Q216" s="1"/>
      <c r="R216" s="1"/>
      <c r="S216" s="1"/>
      <c r="T216" s="1"/>
      <c r="U216" s="1"/>
      <c r="V216" s="1"/>
      <c r="W216" s="1"/>
      <c r="X216" s="1"/>
      <c r="Y216" s="1"/>
      <c r="Z216" s="1"/>
      <c r="AA216" s="1"/>
      <c r="AB216" s="1"/>
      <c r="AC216" s="1"/>
      <c r="AD216" s="1"/>
    </row>
    <row r="217" spans="1:30" ht="15.75" customHeight="1" x14ac:dyDescent="0.2">
      <c r="A217" s="2"/>
      <c r="B217" s="1"/>
      <c r="C217" s="1"/>
      <c r="D217" s="1"/>
      <c r="E217" s="2"/>
      <c r="F217" s="1"/>
      <c r="G217" s="1"/>
      <c r="H217" s="1"/>
      <c r="I217" s="2"/>
      <c r="J217" s="1"/>
      <c r="K217" s="1"/>
      <c r="L217" s="1"/>
      <c r="M217" s="1"/>
      <c r="N217" s="1"/>
      <c r="O217" s="1"/>
      <c r="P217" s="1"/>
      <c r="Q217" s="1"/>
      <c r="R217" s="1"/>
      <c r="S217" s="1"/>
      <c r="T217" s="1"/>
      <c r="U217" s="1"/>
      <c r="V217" s="1"/>
      <c r="W217" s="1"/>
      <c r="X217" s="1"/>
      <c r="Y217" s="1"/>
      <c r="Z217" s="1"/>
      <c r="AA217" s="1"/>
      <c r="AB217" s="1"/>
      <c r="AC217" s="1"/>
      <c r="AD217" s="1"/>
    </row>
    <row r="218" spans="1:30" ht="15.75" customHeight="1" x14ac:dyDescent="0.2">
      <c r="A218" s="2"/>
      <c r="B218" s="1"/>
      <c r="C218" s="1"/>
      <c r="D218" s="1"/>
      <c r="E218" s="2"/>
      <c r="F218" s="1"/>
      <c r="G218" s="1"/>
      <c r="H218" s="1"/>
      <c r="I218" s="2"/>
      <c r="J218" s="1"/>
      <c r="K218" s="1"/>
      <c r="L218" s="1"/>
      <c r="M218" s="1"/>
      <c r="N218" s="1"/>
      <c r="O218" s="1"/>
      <c r="P218" s="1"/>
      <c r="Q218" s="1"/>
      <c r="R218" s="1"/>
      <c r="S218" s="1"/>
      <c r="T218" s="1"/>
      <c r="U218" s="1"/>
      <c r="V218" s="1"/>
      <c r="W218" s="1"/>
      <c r="X218" s="1"/>
      <c r="Y218" s="1"/>
      <c r="Z218" s="1"/>
      <c r="AA218" s="1"/>
      <c r="AB218" s="1"/>
      <c r="AC218" s="1"/>
      <c r="AD218" s="1"/>
    </row>
    <row r="219" spans="1:30" ht="15.75" customHeight="1" x14ac:dyDescent="0.2">
      <c r="A219" s="2"/>
      <c r="B219" s="1"/>
      <c r="C219" s="1"/>
      <c r="D219" s="1"/>
      <c r="E219" s="2"/>
      <c r="F219" s="1"/>
      <c r="G219" s="1"/>
      <c r="H219" s="1"/>
      <c r="I219" s="2"/>
      <c r="J219" s="1"/>
      <c r="K219" s="1"/>
      <c r="L219" s="1"/>
      <c r="M219" s="1"/>
      <c r="N219" s="1"/>
      <c r="O219" s="1"/>
      <c r="P219" s="1"/>
      <c r="Q219" s="1"/>
      <c r="R219" s="1"/>
      <c r="S219" s="1"/>
      <c r="T219" s="1"/>
      <c r="U219" s="1"/>
      <c r="V219" s="1"/>
      <c r="W219" s="1"/>
      <c r="X219" s="1"/>
      <c r="Y219" s="1"/>
      <c r="Z219" s="1"/>
      <c r="AA219" s="1"/>
      <c r="AB219" s="1"/>
      <c r="AC219" s="1"/>
      <c r="AD219" s="1"/>
    </row>
    <row r="220" spans="1:30" ht="15.75" customHeight="1" x14ac:dyDescent="0.2">
      <c r="A220" s="2"/>
      <c r="B220" s="1"/>
      <c r="C220" s="1"/>
      <c r="D220" s="1"/>
      <c r="E220" s="2"/>
      <c r="F220" s="1"/>
      <c r="G220" s="1"/>
      <c r="H220" s="1"/>
      <c r="I220" s="2"/>
      <c r="J220" s="1"/>
      <c r="K220" s="1"/>
      <c r="L220" s="1"/>
      <c r="M220" s="1"/>
      <c r="N220" s="1"/>
      <c r="O220" s="1"/>
      <c r="P220" s="1"/>
      <c r="Q220" s="1"/>
      <c r="R220" s="1"/>
      <c r="S220" s="1"/>
      <c r="T220" s="1"/>
      <c r="U220" s="1"/>
      <c r="V220" s="1"/>
      <c r="W220" s="1"/>
      <c r="X220" s="1"/>
      <c r="Y220" s="1"/>
      <c r="Z220" s="1"/>
      <c r="AA220" s="1"/>
      <c r="AB220" s="1"/>
      <c r="AC220" s="1"/>
      <c r="AD220" s="1"/>
    </row>
    <row r="221" spans="1:30" ht="15.75" customHeight="1" x14ac:dyDescent="0.2">
      <c r="A221" s="2"/>
      <c r="B221" s="1"/>
      <c r="C221" s="1"/>
      <c r="D221" s="1"/>
      <c r="E221" s="2"/>
      <c r="F221" s="1"/>
      <c r="G221" s="1"/>
      <c r="H221" s="1"/>
      <c r="I221" s="2"/>
      <c r="J221" s="1"/>
      <c r="K221" s="1"/>
      <c r="L221" s="1"/>
      <c r="M221" s="1"/>
      <c r="N221" s="1"/>
      <c r="O221" s="1"/>
      <c r="P221" s="1"/>
      <c r="Q221" s="1"/>
      <c r="R221" s="1"/>
      <c r="S221" s="1"/>
      <c r="T221" s="1"/>
      <c r="U221" s="1"/>
      <c r="V221" s="1"/>
      <c r="W221" s="1"/>
      <c r="X221" s="1"/>
      <c r="Y221" s="1"/>
      <c r="Z221" s="1"/>
      <c r="AA221" s="1"/>
      <c r="AB221" s="1"/>
      <c r="AC221" s="1"/>
      <c r="AD221" s="1"/>
    </row>
    <row r="222" spans="1:30" ht="15.75" customHeight="1" x14ac:dyDescent="0.2">
      <c r="A222" s="2"/>
      <c r="B222" s="1"/>
      <c r="C222" s="1"/>
      <c r="D222" s="1"/>
      <c r="E222" s="2"/>
      <c r="F222" s="1"/>
      <c r="G222" s="1"/>
      <c r="H222" s="1"/>
      <c r="I222" s="2"/>
      <c r="J222" s="1"/>
      <c r="K222" s="1"/>
      <c r="L222" s="1"/>
      <c r="M222" s="1"/>
      <c r="N222" s="1"/>
      <c r="O222" s="1"/>
      <c r="P222" s="1"/>
      <c r="Q222" s="1"/>
      <c r="R222" s="1"/>
      <c r="S222" s="1"/>
      <c r="T222" s="1"/>
      <c r="U222" s="1"/>
      <c r="V222" s="1"/>
      <c r="W222" s="1"/>
      <c r="X222" s="1"/>
      <c r="Y222" s="1"/>
      <c r="Z222" s="1"/>
      <c r="AA222" s="1"/>
      <c r="AB222" s="1"/>
      <c r="AC222" s="1"/>
      <c r="AD222" s="1"/>
    </row>
    <row r="223" spans="1:30" ht="15.75" customHeight="1" x14ac:dyDescent="0.2">
      <c r="A223" s="2"/>
      <c r="B223" s="1"/>
      <c r="C223" s="1"/>
      <c r="D223" s="1"/>
      <c r="E223" s="2"/>
      <c r="F223" s="1"/>
      <c r="G223" s="1"/>
      <c r="H223" s="1"/>
      <c r="I223" s="2"/>
      <c r="J223" s="1"/>
      <c r="K223" s="1"/>
      <c r="L223" s="1"/>
      <c r="M223" s="1"/>
      <c r="N223" s="1"/>
      <c r="O223" s="1"/>
      <c r="P223" s="1"/>
      <c r="Q223" s="1"/>
      <c r="R223" s="1"/>
      <c r="S223" s="1"/>
      <c r="T223" s="1"/>
      <c r="U223" s="1"/>
      <c r="V223" s="1"/>
      <c r="W223" s="1"/>
      <c r="X223" s="1"/>
      <c r="Y223" s="1"/>
      <c r="Z223" s="1"/>
      <c r="AA223" s="1"/>
      <c r="AB223" s="1"/>
      <c r="AC223" s="1"/>
      <c r="AD223" s="1"/>
    </row>
  </sheetData>
  <customSheetViews>
    <customSheetView guid="{D6F59F6C-2E42-48A9-A05B-12F1103EFEF1}" filter="1" showAutoFilter="1">
      <pageMargins left="0.7" right="0.7" top="0.75" bottom="0.75" header="0.3" footer="0.3"/>
      <autoFilter ref="B1:B993">
        <filterColumn colId="0">
          <filters>
            <filter val="Adolfo Ballesteros Fernández"/>
            <filter val="Adrián Morales Loaiza"/>
            <filter val="Adriana Diaz Rosero"/>
            <filter val="Adriana Mildreth García"/>
            <filter val="Adriana Mora"/>
            <filter val="Adriana Sánchez"/>
            <filter val="ALBA CRISTINA DEAZA BELLO"/>
            <filter val="Alba Ligia Taborda Chaverra"/>
            <filter val="ALBERTO  MEJIA"/>
            <filter val="Alberto de vivero amador"/>
            <filter val="Alberto Gaona H"/>
            <filter val="Alberto Manuel Ortega Meza"/>
            <filter val="Aldemar Orozco"/>
            <filter val="Aldemar Rodríguez Duarte"/>
            <filter val="Alejandra Laverde Infante"/>
            <filter val="Alejandra Porras"/>
            <filter val="Alejandro Callejas Aristizábal"/>
            <filter val="Alejandro Franco Rojas"/>
            <filter val="Alejandro Franco Rosas"/>
            <filter val="Alejandro Guerra"/>
            <filter val="Alejandro Martínez Villegas"/>
            <filter val="Alejandro Pajón Naranjo"/>
            <filter val="Alexandra Ortiz"/>
            <filter val="ALFONSO SANCHEZ MEDINA"/>
            <filter val="Alirio Morales rincón"/>
            <filter val="Álvaro Bernal"/>
            <filter val="Álvaro mauricio Rodríguez Amaya"/>
            <filter val="Álvaro Mon"/>
            <filter val="Ana María de Castro Bello"/>
            <filter val="Ana María Peñuela Narváez"/>
            <filter val="Ana María Salazar Vélez"/>
            <filter val="Ana Milena Acevedo (Olga Liliana Vázquez)"/>
            <filter val="Ana Milena Acevedo Dosa"/>
            <filter val="Ana  Mendoza"/>
            <filter val="Andrea Giraldo"/>
            <filter val="Andrea Liliana Nino pinzón"/>
            <filter val="Andrés Francisco Baquero Ruiz"/>
            <filter val="Andrés Francisco Ortiz Barriga"/>
            <filter val="Andrés Guerrero Rubiano"/>
            <filter val="Andrés Leonardo Gómez Avellaneda"/>
            <filter val="Andrés Muñoz Castillo"/>
            <filter val="ANDRES PERILLA ALFONSO"/>
            <filter val="Ángel Alirio Guzmán vivas"/>
            <filter val="Ángel Octavio Jiménez Garzón"/>
            <filter val="ANGELA ACEVEDO AVILA"/>
            <filter val="Angela Estefanía Mora Bonilla"/>
            <filter val="Angela Vanesa Riveros Rosas"/>
            <filter val="Angelica  Molina"/>
            <filter val="ANGELICA Álvarez"/>
            <filter val="ANGELICA MAHECHA MALAVER"/>
            <filter val="Angelica Serna"/>
            <filter val="Angelica Tatiana leno mancipe"/>
            <filter val="Ángelo González"/>
            <filter val="Angie Bocanegra"/>
            <filter val="Angie milena  Moreno montero"/>
            <filter val="ANGIE TATIANA CABIATIVA GUALTEROS"/>
            <filter val="Antonio José Feria Ricardo"/>
            <filter val="Antonio M  Saravia A"/>
            <filter val="Arnulfo Polanco Quintero"/>
            <filter val="ARQUIMEDES CETINA PANQUEVA"/>
            <filter val="AURORA ROSANA VILA BES"/>
            <filter val="BARBARA SUAREZ CARDENAS"/>
            <filter val="BAUDILIO JOSE BARINAS CORTES"/>
            <filter val="Beatriz Camargo"/>
            <filter val="Beatriz elena Atehortúa"/>
            <filter val="BEATRIZ HELENA ATEHORTUA"/>
            <filter val="Becsy América Celis Rincón"/>
            <filter val="BERTHA CECILIA CORTES ORTIZ"/>
            <filter val="Betsy Real Aguillón"/>
            <filter val="Bibi Johanna Ramírez Restrepo"/>
            <filter val="Bibiana Ibarra"/>
            <filter val="Bibiana Rodríguez campos"/>
            <filter val="Brandon Calderón Moreno"/>
            <filter val="BRANDON ESTIBEN ARISTIZABAL SUAREZ"/>
            <filter val="Brayan Yate"/>
            <filter val="Brenda Cortes"/>
            <filter val="Brigeth Natalia mora"/>
            <filter val="Bryan Yate"/>
            <filter val="Buntkua Yari Maku"/>
            <filter val="Camilo Alfonso Arévalo Jiménez"/>
            <filter val="camilo Andrés Bacca"/>
            <filter val="Camilo Velásquez Parra"/>
            <filter val="Campo E Jiménez"/>
            <filter val="CARLOS ALBERTO RIOS MONROY"/>
            <filter val="Carlos Alberto Rodríguez Nope"/>
            <filter val="Carlos Andrés Vera Romero"/>
            <filter val="Carlos Angarita"/>
            <filter val="Carlos Daniel Garzón Vargas"/>
            <filter val="Carlos Ernesto Vargas correa"/>
            <filter val="Carlos Fidel Mejía Velasco"/>
            <filter val="Carlos Garay Caicedo"/>
            <filter val="Carlos Giovanny García Baquero"/>
            <filter val="Carlos Giuseppe Diaz"/>
            <filter val="Carlos Julio Parra"/>
            <filter val="CARLOS JULIO RODRIGUEZ MEJIA"/>
            <filter val="Carlos Mario Martínez Gaviria"/>
            <filter val="Carlos Orlando guayacundo pinto"/>
            <filter val="Carlos Ramón verbal Echeverry"/>
            <filter val="Carlos Rodríguez Rodríguez"/>
            <filter val="Carlos Yovanni Gordillo Vargas"/>
            <filter val="Carmen Liliana Palomino Valencia"/>
            <filter val="CARMEN YAMILIA PEREZ ROJAS"/>
            <filter val="Carmen Yanet Díaz Quitian"/>
            <filter val="CARMEN YOLANDA AVILA GONZALERZ"/>
            <filter val="Cecilia Espinoza paredes"/>
            <filter val="Cecilia Rodríguez"/>
            <filter val="Celimo Antonio Páez Rodríguez"/>
            <filter val="Cesar Augusto Méndez Martínez"/>
            <filter val="César Augusto Ruiz Rojas"/>
            <filter val="CESAR DANIEL CONTRERAS PEREZ"/>
            <filter val="cesar Ernesto pena Velásquez"/>
            <filter val="Cesar Humberto Lizarazo"/>
            <filter val="Cesar julio Romero Sánchez"/>
            <filter val="Cesar Raúl granados Vásquez"/>
            <filter val="Cesar Rodríguez"/>
            <filter val="Cesar Salamanca Rojas"/>
            <filter val="Cindy Palacios"/>
            <filter val="CLARA BARRETO"/>
            <filter val="Clara Inés Ruiz Pachón"/>
            <filter val="CLAUDIA GARCIA"/>
            <filter val="claudia Jimena González serrano"/>
            <filter val="claudia patricia Aceros camelo"/>
            <filter val="CLAUDIA PATRICIA BETANCUR SANCHEZ"/>
            <filter val="Claudia Patricia Castro Cubillos"/>
            <filter val="CLAUDIA YAMILE QUIJANO LOPEZ"/>
            <filter val="Claudia Yaneth Robles"/>
            <filter val="Claudio Fonseca Salamanca"/>
            <filter val="Clelia Astrid pineda Ortiz"/>
            <filter val="Concepción Mejía"/>
            <filter val="CONSUELO BUITRAGO"/>
            <filter val="Costanza Polania"/>
            <filter val="Cristhian Davey Rincón Ochoa"/>
            <filter val="CRISTIAN  MORENO"/>
            <filter val="Cristian Camilo Sierra Rodríguez"/>
            <filter val="Cristian David León Ortiz"/>
            <filter val="Cristian Linares"/>
            <filter val="Cristian Mejía"/>
            <filter val="Cristian Padilla"/>
            <filter val="Dalia Mateus Molina"/>
            <filter val="Damaris  Rodríguez"/>
            <filter val="Daniel Anzola"/>
            <filter val="Daniel Felipe  Sierra Rojas"/>
            <filter val="Daniel Felipe Ruiz Rozo"/>
            <filter val="DANIEL JARAMILLO SCHLOSS"/>
            <filter val="Daniel Orjuela"/>
            <filter val="Daniela  Arias Tamayo"/>
            <filter val="DANILO ALFREDO MORRIS MONCADA"/>
            <filter val="Danilo Rodríguez"/>
            <filter val="Dannys Vannesa  Hernández González"/>
            <filter val="Dany Alexander Fonseca Sanabria"/>
            <filter val="Danyely Bernal Gómez"/>
            <filter val="Darío Ramos Suarez"/>
            <filter val="DAVID  BUITRAGO CAICEDO"/>
            <filter val="DAVID ALEJANDRO  RICAURTE FRANCO"/>
            <filter val="DAYRON STICK JIMENEZ CORTES"/>
            <filter val="Denis Jesús Lobo Lobo"/>
            <filter val="Derly Beltrán"/>
            <filter val="DIANA  GONZALEZ TORRES"/>
            <filter val="Diana Carolina Castro Vargas"/>
            <filter val="Diana Del Pilar  Montenegro"/>
            <filter val="Diana Liceth Cortes Ospina"/>
            <filter val="DIANA MABEL MONTOYA REINA"/>
            <filter val="Diana marcela Rodríguez montero"/>
            <filter val="DIANA MARITZA CORTES ORTIZ"/>
            <filter val="DIANA MORA HERRERA"/>
            <filter val="DIANA ROJAS GAITAN"/>
            <filter val="Diego  Villegas"/>
            <filter val="Diego Alejandro Anzola Velandia"/>
            <filter val="Diego Alejandro GUTIERREZ ZARATE"/>
            <filter val="Diego Andrés Rodríguez Ramírez"/>
            <filter val="Diego Armando Rodríguez Gómez"/>
            <filter val="Diego Cárdenas Castellanos"/>
            <filter val="Diego Mauricio  Urbano"/>
            <filter val="Dilia Celina Cortes Cortes"/>
            <filter val="Dimitri Yepes"/>
            <filter val="Dora Arévalo"/>
            <filter val="DORA INELDA BERNAL CANO"/>
            <filter val="Doris  Romero Chilatra"/>
            <filter val="Duber Esneyder  Dimate Mora"/>
            <filter val="Edgar Andrés Cuesta Pulido"/>
            <filter val="EDGAR C TRIANA G"/>
            <filter val="Edgar Francisco OTALORA BOHORQUEZ"/>
            <filter val="Edgar MONTENEGRO"/>
            <filter val="Edgard Moreno Ortiz"/>
            <filter val="EDMUNDO JOSE DAVID LOPEZ GUTIERREZ"/>
            <filter val="Eduan Andrés Romero Hernández"/>
            <filter val="Eduardo Tito Gómez Cerón ."/>
            <filter val="Edwin Alexander Reyes Tafur"/>
            <filter val="Edwin Alonso Ramírez Buitrago"/>
            <filter val="Edwin Javier Rodríguez lautero"/>
            <filter val="Edwin Liberato Murcia"/>
            <filter val="Edwin rodrigo Medina Ariza"/>
            <filter val="Edwin Steven perez cañizales"/>
            <filter val="ELBER ALFONSO BARINAS VILLAMIZAR"/>
            <filter val="ELBER HERNAN MACIAS RAMIREZ"/>
            <filter val="Elizabeth Cifuentes vera"/>
            <filter val="Elizabeth rivera"/>
            <filter val="Elizarova Urrego M"/>
            <filter val="ELKIN FABIAN MARTIN CORTES"/>
            <filter val="ELOISA VARGAS MORENO"/>
            <filter val="ENRIQUE ANTONIO SEGURA BENAVIDES"/>
            <filter val="Erica Patricia  León Cardenas"/>
            <filter val="Erlika Murillejo Gaona"/>
            <filter val="Ernestina Yépez morales"/>
            <filter val="Esmeralda Diaz Arroyave"/>
            <filter val="Esneyder  Beltrán lache"/>
            <filter val="ETELVINA SUAREZ CARDENAS"/>
            <filter val="Evelyn Patricia Aycardi Genes"/>
            <filter val="EVELYN VALENTINA PALACIOS RAYO"/>
            <filter val="EVERT  MONTERO CARDENAS"/>
            <filter val="Fabian  Acuna Calderón"/>
            <filter val="Fabian Alejandro  Mantilla Sánchez"/>
            <filter val="Fabian Alexis  Tapia Perdomo"/>
            <filter val="FABIAN DAVID ULLOA BENITO"/>
            <filter val="Fabian Montejo"/>
            <filter val="Fabiola Bernal"/>
            <filter val="Fanor Giovanni Pedraza Manrique"/>
            <filter val="Felipe Muñoz"/>
            <filter val="Felipe Muñoz J"/>
            <filter val="Félix Guillermo Torres Ramírez"/>
            <filter val="Fernando Isaí Amado Ángulo"/>
            <filter val="FIDEL ENRIQUE URBANO"/>
            <filter val="Fidel Ernesto Poveda Gómez"/>
            <filter val="Filiberto Baquero"/>
            <filter val="Flor Maria Ramírez Pabón"/>
            <filter val="flor maría Ramírez pavón"/>
            <filter val="FLOR STELLA GARCIA SIERRA"/>
            <filter val="Floralba Pachón"/>
            <filter val="FRAN YASMIN CHAPARRO LUGO"/>
            <filter val="Francy  Merchán Torres"/>
            <filter val="Franklin Steven Goméz Hernández"/>
            <filter val="FRANKLIN STIVEN GOMEZ HERNANDEZ"/>
            <filter val="Freddy Giovanni Solano Villamizar"/>
            <filter val="Freddy Giovanny Salamanca Ramírez"/>
            <filter val="Fredy Fernando Delgado García"/>
            <filter val="Gabriel Fernando  Linares"/>
            <filter val="Gerber Castro"/>
            <filter val="German Mauricio  Aldana Colmenares"/>
            <filter val="Giovanni Gallegos"/>
            <filter val="GLADYS Infante"/>
            <filter val="Gladys Stella Baracaldo Rodríguez"/>
            <filter val="GLORIA ELENA Garzón VARGAS"/>
            <filter val="Gloria Nelsy Quiroga Quira"/>
            <filter val="Gloria Stella Vásquez Bernal"/>
            <filter val="Gloria Stella Vásquez de Bernal"/>
            <filter val="Guber Stephan Zora Hernández"/>
            <filter val="Guillermo Acero Cárdenas"/>
            <filter val="Guillermo Andrés Castro Rozo"/>
            <filter val="Guillermo Cristancho"/>
            <filter val="GUILLERMO SUAREZ MONA"/>
            <filter val="Gustavo Martínez Ceballos"/>
            <filter val="Gustavo Vargas Morales"/>
            <filter val="Harol  Villay"/>
            <filter val="Harold Causil"/>
            <filter val="Harold David murillo García"/>
            <filter val="Harry Ortiz"/>
            <filter val="Haydee Rodríguez"/>
            <filter val="Hébert Guerrero Labrador"/>
            <filter val="Hécto EDUARDO PENAGOS ORJUELA"/>
            <filter val="Héctor Arnulfo Delgado Triana"/>
            <filter val="Héctor Brandon Guzman Garay"/>
            <filter val="Héctor Brandon Guzmán Garay"/>
            <filter val="HECTOR MANUEL TORRES TAPIA"/>
            <filter val="HECTOR MARIO DAMELINES MARIN"/>
            <filter val="Héctor Rodríguez hoyos"/>
            <filter val="helena  gallo Bernal"/>
            <filter val="Henry  Ardila Baquero"/>
            <filter val="Henry  C Salazar"/>
            <filter val="Henry Federmann  Gutiérrez"/>
            <filter val="Henry Gómez Nieto"/>
            <filter val="Henry Holman Quintero monastoque"/>
            <filter val="Henry Navarro"/>
            <filter val="Henry Nieto Torres"/>
            <filter val="Herman Martínez Gómez"/>
            <filter val="Hernán Giménez"/>
            <filter val="Hernan Jiménez"/>
            <filter val="Hernando mejía molina"/>
            <filter val="Hernleing Triviño Gutiérrez"/>
            <filter val="Hugo Mendoza"/>
            <filter val="Hugo Segura Benavides"/>
            <filter val="Humberto Guzmán Duran"/>
            <filter val="Indy Fernández"/>
            <filter val="Indy Piapya Fernández Masagualli"/>
            <filter val="Ingrid Falla cwik"/>
            <filter val="Ingrid Vanegas"/>
            <filter val="Ingrith Vargas peralta"/>
            <filter val="Ir mis Espinel Ortega"/>
            <filter val="Irmis Espinel Ortega"/>
            <filter val="Isaac Rojas Sastre"/>
            <filter val="Isabel  Eugenia Hoyos Gómez"/>
            <filter val="Isabel López Vergara"/>
            <filter val="IVAN FELIPE Varela Torres"/>
            <filter val="Iván Luna"/>
            <filter val="Iván Luna Rosero"/>
            <filter val="JACKELYNNE   YATE ROCHA"/>
            <filter val="Jacqueline  Tarazona Martínez"/>
            <filter val="Jaime  Salas moreno"/>
            <filter val="Jaime Abelardo García correa"/>
            <filter val="JAIME ALBERTO  ZULUAGA NAVARRO"/>
            <filter val="JAIME E RODRIGUEZ B"/>
            <filter val="Jaime Mauricio Tovar Vásquez"/>
            <filter val="Jairo  Padilla"/>
            <filter val="JAIRO ALBERTO GOMEZ TRIANA"/>
            <filter val="JAIRO ANTONIO PULGARIN REYES"/>
            <filter val="Jairo Ballesteros cruz"/>
            <filter val="JAIRO OMAR ORTEGA BERMUDEZ"/>
            <filter val="Jairo Ricardo Esparza Barón"/>
            <filter val="Janel Patricia Gómez Castellanos"/>
            <filter val="Jania Ivon  Durango Pedroza"/>
            <filter val="Javier Andrés Mamanche cadena"/>
            <filter val="Javier Berrio"/>
            <filter val="Javier Eduardo Garibello frade"/>
            <filter val="Javier Pava Sánchez"/>
            <filter val="Javier Rodrigo Quitian Aranda"/>
            <filter val="Javier Rodríguez Campo"/>
            <filter val="Jean Paul  Artunduaga Nino"/>
            <filter val="jehuar Robinson murillo cruz"/>
            <filter val="Jeimy Avendaño"/>
            <filter val="Jeisson Novoa Rodríguez"/>
            <filter val="JENNIFFER MONTANEZ TOVAR"/>
            <filter val="Jenny  Paola Hortua Orjuela"/>
            <filter val="Jenny Marcela Peñuela López"/>
            <filter val="Jenny Moreno"/>
            <filter val="Jeny  Monero Suarez"/>
            <filter val="JESICA ALEJANDRA ARIAS MELO"/>
            <filter val="Jessica Viviana Real Aguillón"/>
            <filter val="JESUS  CHAVES"/>
            <filter val="JESUS ANTONIO ARIZA SERRANO"/>
            <filter val="Jesusa  Ramírez"/>
            <filter val="jeyson David barragán becerra"/>
            <filter val="Jhocefer Renier Cortez Chaparro"/>
            <filter val="Jhohana Álvarez"/>
            <filter val="Jhon Fredy  Barreto Morales"/>
            <filter val="Jhon Fredy Acosta Castillo"/>
            <filter val="JHON JAIR RODRIGUEZ"/>
            <filter val="Jhon Jairo Padilla"/>
            <filter val="Jhonny Ariza"/>
            <filter val="Jhony Alexander  Fonseca Cepeda"/>
            <filter val="Jhorman Espitia"/>
            <filter val="Jineth Paola mejía López"/>
            <filter val="Johana Páez molano"/>
            <filter val="John Alexander Forero"/>
            <filter val="JOHN WILLIAM  GAMBOA"/>
            <filter val="Jonathan González Gil"/>
            <filter val="Jonathan Rodríguez"/>
            <filter val="Jonathan rubio de la cerda"/>
            <filter val="Jorge Alberto Romero Cárdenas"/>
            <filter val="Jorge Arturo  Ramírez Rodríguez"/>
            <filter val="Jorge Barón"/>
            <filter val="Jorge Eliecer Ospina manco"/>
            <filter val="Jorge Enrique Delgado Ramírez"/>
            <filter val="Jorge Enrique Sánchez Rodríguez"/>
            <filter val="Jorge Enrique Segura Chavarría"/>
            <filter val="Jose Adolfo Rueda Rodriguez"/>
            <filter val="José Adolfo Rueda Rodríguez"/>
            <filter val="José Alejandro Torres Cardenas"/>
            <filter val="José Alejandro Torres Cárdenas"/>
            <filter val="José Alfonso Prieto Méndez"/>
            <filter val="JOSE ANTONIO LOPEZ GONZALEZ"/>
            <filter val="JOSE DARIO PAVA TORRES"/>
            <filter val="José Dario Pava Torres"/>
            <filter val="José Efraín Perdomo rodrigues"/>
            <filter val="José Florencio Cruz Monguí"/>
            <filter val="José Gregorio  Linares Mendoza"/>
            <filter val="José Gregorio Sanabria Aldana"/>
            <filter val="José Ignacio Romero Lozano"/>
            <filter val="José Joaquín Baracaldo morales"/>
            <filter val="JOSE OMAR MAHECHA VALDERRAMA"/>
            <filter val="JOSE OMAR SANDOVAL"/>
            <filter val="José Orlando Ardila Ardila"/>
            <filter val="José prieto barrer"/>
            <filter val="José Valencia"/>
            <filter val="José Vicente  Pachón"/>
            <filter val="Joseph  Savdie"/>
            <filter val="JUAN ANGEL GALEANO TORRES"/>
            <filter val="JUAN CARLOS  ORTEGA TORRES"/>
            <filter val="Juan Criollo Arévalo"/>
            <filter val="Juan Cuesta"/>
            <filter val="Juan David Caicedo Rojas"/>
            <filter val="Juan Diego Salazar Llano"/>
            <filter val="JUAN DIEGO VELASQUEZ MANTILLA"/>
            <filter val="Juan Esteban Aristizábal Bautista"/>
            <filter val="Juan Felipe  Guzmán Uribe"/>
            <filter val="Juan Felipe Restrepo Gómez"/>
            <filter val="JUAN GABRIEL BERNAL RONCANCIO"/>
            <filter val="Juan Manuel  Diaz Martínez"/>
            <filter val="Juan Sebastián Martínez Arango"/>
            <filter val="Juan Sebastián Moreno Mahecha"/>
            <filter val="JULBIA INES HERRERA"/>
            <filter val="Julbia Inés Herrera"/>
            <filter val="Julián Bejarano"/>
            <filter val="Julieth Alejandra Ramírez pinto"/>
            <filter val="Julio Abel Nocua"/>
            <filter val="Julio Armando Nocua Molano"/>
            <filter val="JULIO CESAR SKINNER Skinner"/>
            <filter val="Julio cesar Torres"/>
            <filter val="Julio Enrique Bautista Marín"/>
            <filter val="JULIOMARIO  MARTINEZ OSORIO"/>
            <filter val="Karen  Valiente"/>
            <filter val="KAREN LIZETH CARO CALDERON"/>
            <filter val="Karen Tatiana Ángel BECERRA"/>
            <filter val="Katherine  Soler Bonilla"/>
            <filter val="Katherine Michael  Arias pinto"/>
            <filter val="Katherine Shirley Contreras Guerrero"/>
            <filter val="Kelly  Gordillo"/>
            <filter val="Kelly Marcela Torres Riscanevo"/>
            <filter val="Kevin Stuart Velásquez"/>
            <filter val="Lady Malagón"/>
            <filter val="Laura Sofia  Becerra Pedraza"/>
            <filter val="Leidy Carolina Salinas Lugo"/>
            <filter val="Leidy Johana Ríos Anzola"/>
            <filter val="Leidy Johanna Parra vega"/>
            <filter val="LEIDY VIVIANA HERRERA MEDINA"/>
            <filter val="Lenin Eduardo Garay"/>
            <filter val="Leo Monroy"/>
            <filter val="Leonardo Alfonso Martínez Suarez"/>
            <filter val="Leonardo Gaitán Guerra"/>
            <filter val="Leonardo Suarez Pinzón"/>
            <filter val="Leonor Rengifo"/>
            <filter val="LEOPOLDO CARDOZO ARDILA"/>
            <filter val="Leydi Yurani Arévalo Delgado"/>
            <filter val="Leydy viviana Diaz Arroyave"/>
            <filter val="Libardo  Polanco"/>
            <filter val="LILIA  AVELLA BOJACA"/>
            <filter val="Lilia Avella Bojacá"/>
            <filter val="Liliana  Buchelly charry"/>
            <filter val="Liliana Buchelly Charry"/>
            <filter val="Liliana Caicedo Herrera"/>
            <filter val="Liliana Castaneda Morales"/>
            <filter val="LINA ALEJANDRA QUIROGA GONZALEZ"/>
            <filter val="Lina María Vela Bermúdez"/>
            <filter val="Lisandro Beltrán Moreno"/>
            <filter val="Lorena Florez"/>
            <filter val="Lorena Rey"/>
            <filter val="Ludyn Erlinda Soto Botello"/>
            <filter val="Luis Alberto  salinas valencia"/>
            <filter val="Luis Alberto Romero Ocampo"/>
            <filter val="Luis Alfredo Robayo Guio"/>
            <filter val="LUIS ANTONIO GONZALEZ RODRIGUEZ"/>
            <filter val="LUIS AZAEL  LAMUS SERNA"/>
            <filter val="Luis Azael Lemus Serna"/>
            <filter val="Luis Carlos Miguel Barrera Lombana"/>
            <filter val="Luis Clemente Ponce Marenco"/>
            <filter val="Luis Enrique Pacheco"/>
            <filter val="Luis Enrique pavón capacho"/>
            <filter val="Luis Felipe Fajardo Segura"/>
            <filter val="Luis Felipe Saavedra"/>
            <filter val="Luis Fernando De Guzmán Mora"/>
            <filter val="LUIS FERNANDO DOMINGUEZ MALAGON"/>
            <filter val="Luis Jhon Martínez"/>
            <filter val="LUIS MAURICIO CASTELLANOS CASTELLANOS"/>
            <filter val="Luis Miguel Contreras Herrera"/>
            <filter val="Luis Orlando  Osorio Rodríguez"/>
            <filter val="Luisa Fernanda  Sánchez Grafe"/>
            <filter val="Luisa Fernanda  Vargas Hernández"/>
            <filter val="Luisa Fernanda Rodríguez Bernal"/>
            <filter val="luisa Fernanda rojas Lugo"/>
            <filter val="Luisa Fernanda Vargas Hernández"/>
            <filter val="Luisa Natalia Caruso"/>
            <filter val="Luz Adriana Landinez Quintero"/>
            <filter val="Luz Adriana Mateus Molina"/>
            <filter val="Luz Angela Carvajal Mendoza"/>
            <filter val="Luz Aurora Beltrán Guerra"/>
            <filter val="LUZ DARY BARON RINCON"/>
            <filter val="Luz Dary Ramírez Buitrago"/>
            <filter val="Luz Holanda Botero Arias"/>
            <filter val="LUZ MARIANA  BARRAGAN CAMARGO"/>
            <filter val="LUZ MARY HERNANDEZ PRADA"/>
            <filter val="Luz Myriam Palacios Rico"/>
            <filter val="LUZ NANCY CASTRO QUIROGA"/>
            <filter val="Luz Stella Galindo Rodríguez"/>
            <filter val="M VICTORIA CORDOBA QUINTERO"/>
            <filter val="MABEL  PERAZA"/>
            <filter val="Mabel Roa"/>
            <filter val="Magda Esperanza Buitrago López"/>
            <filter val="Maicol Steven Araoz Aldana"/>
            <filter val="MANUEL  Giraldo Molina"/>
            <filter val="Manuel Caita"/>
            <filter val="Manuel Ernesto Rodríguez Tenjo"/>
            <filter val="Manuel Roberto Molina Soler"/>
            <filter val="Marcela León Quitian"/>
            <filter val="Marcela Leon Quitian:"/>
            <filter val="Marcelo Poloche Diaz"/>
            <filter val="MARCO ESPINOSA LOPEZ"/>
            <filter val="MARGARITA MALAVER"/>
            <filter val="Margarita María  Heidy Caicedo Díaz"/>
            <filter val="María Alejandra Baquero Vargas"/>
            <filter val="María Alejandra Osorio"/>
            <filter val="María Alejandra Rojas Ordoñez"/>
            <filter val="MARIA AMPARO DIAZ VERA"/>
            <filter val="MARIA ARACELY TORRES DE MORENO"/>
            <filter val="maría aurora Beltrán Urrego"/>
            <filter val="María Aydee Rozo Duran"/>
            <filter val="María Beltrán"/>
            <filter val="MARIA BERTHA URREGO VELANDIA"/>
            <filter val="María Camila Marín Gualtero"/>
            <filter val="María Carolina Castillo"/>
            <filter val="María Claudia  Sánchez Torres"/>
            <filter val="María Claudia Pena Sánchez"/>
            <filter val="María Constanza Galvis"/>
            <filter val="María Constanza Galvis M"/>
            <filter val="María de loa ángeles  Gutiérrez Damian"/>
            <filter val="María del Carmen Hipólito"/>
            <filter val="María del Carmen Urbina de López"/>
            <filter val="María del Pilar Barrera"/>
            <filter val="MARIA EDILMA  RUIZ VASQUEZ"/>
            <filter val="MARÍA EDILMA RUIZ VÁSQUEZ"/>
            <filter val="María Elena Bautista Diaz"/>
            <filter val="María elena Chilatra Pérez"/>
            <filter val="María Elena Rosas Gutiérrez"/>
            <filter val="María Elena Vargas Rodríguez"/>
            <filter val="MARIA ELIZABETH TOCA"/>
            <filter val="María elvira Diaz Arroyave"/>
            <filter val="MARIA EMILIA  BOTERO ARIAS"/>
            <filter val="María Fernanda Velandia Toro"/>
            <filter val="MARIA HRDINA VAVERKOVA"/>
            <filter val="MARIA PAOLA  ISAZA ZULUAGA"/>
            <filter val="María Paulina Gutiérrez"/>
            <filter val="María Paulina Navarrete Barbosa"/>
            <filter val="María Rosalba Rodríguez Gutiérrez"/>
            <filter val="María Triana"/>
            <filter val="maría violet  MEDINA QUISCUE"/>
            <filter val="Marianela  Méndez"/>
            <filter val="MARIBEL CORTES PRADA"/>
            <filter val="Mariela  Cortes Torres"/>
            <filter val="Marilin Rodríguez"/>
            <filter val="Marina Aguillón Gómez"/>
            <filter val="Marina Sánchez"/>
            <filter val="Mario Alberto Ávila Martin"/>
            <filter val="Marisol Mogollón Sotelo"/>
            <filter val="Maritza Supes Bernal"/>
            <filter val="MARLENE MARGOTH GARZON CERQUERA"/>
            <filter val="Marlly consuelo Londoño rivera"/>
            <filter val="Marlon Alexander  Rozo"/>
            <filter val="Marlon Alexander Rozo"/>
            <filter val="Marta libia  Rodríguez Alfonso"/>
            <filter val="Martha  Bolívar Guzmán"/>
            <filter val="Martha Elena  Corredor"/>
            <filter val="MARTHA LEONOR CAMACHO CONTRERAS"/>
            <filter val="Martha Lilian Pulido Asencio"/>
            <filter val="Martha Liliana Arévalo García"/>
            <filter val="MARTHA LUCIA OVALLE BRACHO"/>
            <filter val="Martha Ortiz"/>
            <filter val="Martin Elías Cordero Camayo"/>
            <filter val="Martin Gustavo Ibarra Pardo"/>
            <filter val="MARTIN TORRES TAPIA"/>
            <filter val="MARY LUZ RODRIGUEZ"/>
            <filter val="Mary Luz Rodríguez"/>
            <filter val="Maryory  Martínez"/>
            <filter val="Mateo Augusto  Rincón Galvis"/>
            <filter val="Mateo Peñaloza Bolaños"/>
            <filter val="Mauricio Arias acuna"/>
            <filter val="Mauricio Barón PINILLA"/>
            <filter val="Mauricio Buitrago Pedraza"/>
            <filter val="Mauricio Calderón Ramírez"/>
            <filter val="Mauricio Tadeo Valero Mayorga"/>
            <filter val="MAXIMINO LEAL"/>
            <filter val="Mayerlin Julieth Rodríguez"/>
            <filter val="Mercedes Álvarez"/>
            <filter val="Mercedes Trujillo Yara"/>
            <filter val="Michael fan"/>
            <filter val="MICHAEL STIVEN PEREZ"/>
            <filter val="Michell Nathalia Martínez Ochoa"/>
            <filter val="Miguel  Torres"/>
            <filter val="Miguel Ángel  Morales Gómez"/>
            <filter val="Miguel Castillo Monroy"/>
            <filter val="Miguel Gil Méndez"/>
            <filter val="Milena Urrego"/>
            <filter val="Milly Yaneth Espinel Mesa"/>
            <filter val="Milton Eduardo Pena"/>
            <filter val="Milton Sarmiento Pulido"/>
            <filter val="Milton Yesid Sarmiento Bogotá"/>
            <filter val="Miquel aquel  González"/>
            <filter val="MYRIAM BECERRA VARGAS"/>
            <filter val="MYRIAM MILENA ARIAS"/>
            <filter val="Nairo Fernández Carvajal"/>
            <filter val="Nancy Gabriela Rojas Gómez"/>
            <filter val="Narciso Moreno López"/>
            <filter val="Natalia Andrea Romero"/>
            <filter val="NATALIA ANDREA ROMERO RUBIANO"/>
            <filter val="Natalia Gaitán"/>
            <filter val="Natalia Guevara Naranjo"/>
            <filter val="NATALIA NINO SILVA"/>
            <filter val="Natalia Valentina  Bautista Machuca"/>
            <filter val="Nazly Riveros"/>
            <filter val="Nelly Carmona de Nieto"/>
            <filter val="Nelly Liliana Cárdenas"/>
            <filter val="Nelson Giovanny  Rincón Silva"/>
            <filter val="Nelsy Paola vera Tarazona"/>
            <filter val="Nelsy Romero chilatra"/>
            <filter val="Nereida Sánchez"/>
            <filter val="Néstor Alfredo Díaz Benítez"/>
            <filter val="Nestor Raúl Ramírez Moreno"/>
            <filter val="Nezlly Cortes"/>
            <filter val="Nicolás Torres Bolívar"/>
            <filter val="Nidia Alejandra Moncada romero"/>
            <filter val="Nohemí Colonia de Santamaria"/>
            <filter val="Nohora Padilla"/>
            <filter val="NOHRA PADILLA"/>
            <filter val="Nolasco Bernal"/>
            <filter val="Norma luliet Cano Trujillo"/>
            <filter val="Octavio Valcárcel Botero"/>
            <filter val="Olga janneth  Castiblanco p"/>
            <filter val="OLGA LUCIA  LEIVA"/>
            <filter val="OLGA PATRICIA CARDENAS PINZON"/>
            <filter val="Olga Rocio Vargas Ayala"/>
            <filter val="Olga Rocío Vargas Ayala"/>
            <filter val="OLIVERIO  CASTILLO BURBANO"/>
            <filter val="OMAR DAVID LAVERDE CABRERA"/>
            <filter val="Óscar de Jesús Villarraga Muñoz"/>
            <filter val="Oscar Javier Garzón torres"/>
            <filter val="OSCAR JULIAN Anzola Cifuentes"/>
            <filter val="Oscar Leonardo Bernal Clavijo"/>
            <filter val="Oscar Ovidio Gallegos Rueda"/>
            <filter val="Oscar YEZID GRANADA"/>
            <filter val="PABLO ELIAS RUEDA MONTENEGRO"/>
            <filter val="Paola Córdoba Betancur"/>
            <filter val="Parella Alejandra Velasco Moreno"/>
            <filter val="Patricia Bohórquez"/>
            <filter val="Patricia Martínez Jimenez"/>
            <filter val="Patricia Martínez Jiménez"/>
            <filter val="Patricia Rojas Pab"/>
            <filter val="Paula  Rengifo"/>
            <filter val="Paula Alexandra Arango Rubiano"/>
            <filter val="PAULA ANDREA GAITAN GONZALEZ"/>
            <filter val="PAULA XIMENA BARINAS CORTES"/>
            <filter val="Pedro  Abril Rodríguez"/>
            <filter val="Pedro  Alcalá"/>
            <filter val="Pedro Andrés  Torres"/>
            <filter val="Pedro Antonio Rodríguez Roa"/>
            <filter val="PEDRO JULIO  ALDANA ALONSO"/>
            <filter val="Pedro pablo Fonseca Leguizamón"/>
            <filter val="Pedro Pablo Melo Vanegas"/>
            <filter val="pedro perez"/>
            <filter val="PETER ALEXANDER ALBA RODRIGUEZ"/>
            <filter val="Piedad Ávila"/>
            <filter val="Rafael Ricardo Guapacha Osorio"/>
            <filter val="RAMON ALONSO AMERICA TRIANA"/>
            <filter val="Raúl Fandiño"/>
            <filter val="RAUL MARINO PINZON"/>
            <filter val="Rene  Corredor"/>
            <filter val="Renier José  Cortez Chaparro"/>
            <filter val="Ricardo  Hernández Rodríguez"/>
            <filter val="Ricardo  Martínez"/>
            <filter val="Ricardo García Duarte"/>
            <filter val="Ricardo Pajarito"/>
            <filter val="Ricardo rueda"/>
            <filter val="Richard gustavo Villalba baquero"/>
            <filter val="Roberto Malaver"/>
            <filter val="Rodney Fitzgerald Moore Forero"/>
            <filter val="rodrigo espinosa Gaona"/>
            <filter val="RODRIGO HUMBERTO HERNANDEZ RODRIGUEZ"/>
            <filter val="Ronald Rodríguez"/>
            <filter val="Rosa Inés Sierra"/>
            <filter val="ROSABEL BARRETO"/>
            <filter val="Rosalba  Castiblanco Plazas"/>
            <filter val="Rosalba Catiblanco Plazas"/>
            <filter val="Rosalba Rodríguez Gonzales"/>
            <filter val="Rosalba Vargas Rodríguez"/>
            <filter val="RUTH AREVALO SALAZAR"/>
            <filter val="Ruth Espitia"/>
            <filter val="Samuel  Nossa Agüero"/>
            <filter val="Sandra  Ortega"/>
            <filter val="Sandra Bernal"/>
            <filter val="Sandra Daza"/>
            <filter val="SANDRA JEANET  PUENTES RINCON"/>
            <filter val="Sandra Liliana  Sánchez Ospina"/>
            <filter val="Sandra Liliana Sánchez Ospina"/>
            <filter val="Sandra Marcela Ruiz Fandiño"/>
            <filter val="Sandra Milena  Rodríguez Mejía"/>
            <filter val="Sandra milena Herrera Cárdenas"/>
            <filter val="Sandra patricia Perdomo rodrigues"/>
            <filter val="Sandra Tatiana  serrato lavado"/>
            <filter val="Sebastián Bautista"/>
            <filter val="Sergio  López López"/>
            <filter val="Sienguasiza Ingativa"/>
            <filter val="Sol Herrena  Páez"/>
            <filter val="STEFANIA ESCOBAR"/>
            <filter val="Stephanie  López Medices"/>
            <filter val="Sylvia Melissa Soler Mantilla"/>
            <filter val="TATIANA MARIA VASQUEZ PASTRANA"/>
            <filter val="TERESA DUQUE"/>
            <filter val="Tina Fresneda Cortes"/>
            <filter val="Urbano Soto Piñeros"/>
            <filter val="VERONICA A AYALA"/>
            <filter val="Victor Ballesteros"/>
            <filter val="Victor Julio Orozco González"/>
            <filter val="VÍCTOR MANUEL PINZÓN SÁNCHEZ"/>
            <filter val="Walter Danilo Lozano Murillo"/>
            <filter val="WERNER EDUARDO Roncancio Parra"/>
            <filter val="WHITMAN DARIO HERNANDEZ DEAZA"/>
            <filter val="Wilder Heberto Orellana Ávila"/>
            <filter val="WILLIAM  CUBIDES SIERRA"/>
            <filter val="William Andrés Jiménez"/>
            <filter val="William Fernando Escobar  Escobar"/>
            <filter val="William Guzmán"/>
            <filter val="WILLIAM RODRIGUEZ VARGAS"/>
            <filter val="Wilmar Antonio Ortiz"/>
            <filter val="Wilson Andrés Celis Meneses"/>
            <filter val="Wilson Camilo Roncancio Chavarro"/>
            <filter val="WILSON CIFUENTES PEREZ"/>
            <filter val="WILSON DAVID CAMACHO CARDENAS"/>
            <filter val="WILSON ENRIQUE PALACIOS GOMEZ"/>
            <filter val="WILSON PEREZ DUARTE"/>
            <filter val="WILSON RODRIGUES DIAZ"/>
            <filter val="Wilson Rodríguez Diaz"/>
            <filter val="YANETH CORREDOR CASTRO"/>
            <filter val="Yani ESPITIA TORRES"/>
            <filter val="Yenny Romero"/>
            <filter val="Yenny Suesca"/>
            <filter val="Yesid espinosa Gómez"/>
            <filter val="yessenia Rodríguez"/>
            <filter val="YESSICA YURANNY  PADILLA GOMEZ"/>
            <filter val="Yilmar Celis Romero"/>
            <filter val="Yimmy Alexander Motivar neva"/>
            <filter val="YOHANNA ALEXANDRA LEAL ROA"/>
            <filter val="Yolanda Teresa Cuervo"/>
            <filter val="Yony Lorena  Olaya Lozano"/>
            <filter val="yordaney romero chilatra"/>
            <filter val="YUDY MILENA  ROBAYO GOMEZ"/>
            <filter val="YULMAN EDUIN Navarro Tovar"/>
            <filter val="Yurani Divaneth Rincón Rodríguez"/>
            <filter val="YURI BECERRA RODRIGUEZ"/>
            <filter val="YURY JOHANNA RAMIREZ PABON"/>
            <filter val="Yury Tatiana  Salazar"/>
          </filters>
        </filterColumn>
      </autoFilter>
      <extLst>
        <ext uri="GoogleSheetsCustomDataVersion1">
          <go:sheetsCustomData xmlns:go="http://customooxmlschemas.google.com/" filterViewId="952376392"/>
        </ext>
      </extLst>
    </customSheetView>
    <customSheetView guid="{EC59A696-CCEB-4E49-B7F5-40937707ABDF}" filter="1" showAutoFilter="1">
      <pageMargins left="0.7" right="0.7" top="0.75" bottom="0.75" header="0.3" footer="0.3"/>
      <autoFilter ref="G1:G993"/>
      <extLst>
        <ext uri="GoogleSheetsCustomDataVersion1">
          <go:sheetsCustomData xmlns:go="http://customooxmlschemas.google.com/" filterViewId="206354495"/>
        </ext>
      </extLst>
    </customSheetView>
    <customSheetView guid="{4846CD81-E9BC-4348-8C60-6D5E29D02193}" filter="1" showAutoFilter="1">
      <pageMargins left="0.7" right="0.7" top="0.75" bottom="0.75" header="0.3" footer="0.3"/>
      <autoFilter ref="A2:AH39"/>
      <extLst>
        <ext uri="GoogleSheetsCustomDataVersion1">
          <go:sheetsCustomData xmlns:go="http://customooxmlschemas.google.com/" filterViewId="693374628"/>
        </ext>
      </extLst>
    </customSheetView>
    <customSheetView guid="{BD2AA490-3CB1-4810-80FB-8DDD6A7BC76A}" filter="1" showAutoFilter="1">
      <pageMargins left="0.7" right="0.7" top="0.75" bottom="0.75" header="0.3" footer="0.3"/>
      <autoFilter ref="A2:AH39">
        <filterColumn colId="6">
          <filters>
            <filter val="Alonso Cardenas"/>
            <filter val="Camillo / Natalia Valencia"/>
            <filter val="DAR Juana Hofman"/>
            <filter val="DAR Juana Hofman y DVTSP María Victoria Villamil"/>
            <filter val="Diego Cala"/>
            <filter val="Diego Cala y Mario Avellaneda"/>
            <filter val="Diego Cala, Natalia Valencia"/>
            <filter val="Diego Cala/ Natalia Valencia"/>
            <filter val="DNU Jose Camilo Castellanos / Diego Cala / Maria Elvira"/>
            <filter val="DPMC Édgar Andrés Figueroa"/>
            <filter val="DVTSP María Victoria Villamil"/>
            <filter val="Hernán / Diego Cala"/>
            <filter val="Hernán / Diego Cala / Omar / Camilo"/>
            <filter val="Participación Juan Carlos Prieto"/>
            <filter val="Vicky"/>
          </filters>
        </filterColumn>
      </autoFilter>
      <extLst>
        <ext uri="GoogleSheetsCustomDataVersion1">
          <go:sheetsCustomData xmlns:go="http://customooxmlschemas.google.com/" filterViewId="1239320291"/>
        </ext>
      </extLst>
    </customSheetView>
    <customSheetView guid="{7E93BD0D-0546-4782-BBBD-9BEB00934AB9}" filter="1" showAutoFilter="1">
      <pageMargins left="0.7" right="0.7" top="0.75" bottom="0.75" header="0.3" footer="0.3"/>
      <autoFilter ref="D2:E31"/>
      <extLst>
        <ext uri="GoogleSheetsCustomDataVersion1">
          <go:sheetsCustomData xmlns:go="http://customooxmlschemas.google.com/" filterViewId="1191184224"/>
        </ext>
      </extLst>
    </customSheetView>
    <customSheetView guid="{29D17C87-5FA5-4FDE-86B8-20F7BCAFFE28}" filter="1" showAutoFilter="1">
      <pageMargins left="0.7" right="0.7" top="0.75" bottom="0.75" header="0.3" footer="0.3"/>
      <autoFilter ref="A1:N39"/>
      <extLst>
        <ext uri="GoogleSheetsCustomDataVersion1">
          <go:sheetsCustomData xmlns:go="http://customooxmlschemas.google.com/" filterViewId="1345386250"/>
        </ext>
      </extLst>
    </customSheetView>
    <customSheetView guid="{ADE7CE4E-6E41-4EB6-B66D-D9EF50C57141}" filter="1" showAutoFilter="1">
      <pageMargins left="0.7" right="0.7" top="0.75" bottom="0.75" header="0.3" footer="0.3"/>
      <autoFilter ref="A1:N39"/>
      <extLst>
        <ext uri="GoogleSheetsCustomDataVersion1">
          <go:sheetsCustomData xmlns:go="http://customooxmlschemas.google.com/" filterViewId="1166811052"/>
        </ext>
      </extLst>
    </customSheetView>
    <customSheetView guid="{4A0EBB25-417E-4BE2-BAC1-95F62CA3F900}" filter="1" showAutoFilter="1">
      <pageMargins left="0.7" right="0.7" top="0.75" bottom="0.75" header="0.3" footer="0.3"/>
      <autoFilter ref="L1:L993">
        <filterColumn colId="0">
          <filters>
            <filter val="Empesa Metro de Bogotá"/>
            <filter val="Empresa Metro de Bogotá"/>
            <filter val="Empresa Metro de Bogotá_x000a__x000a_IDPC"/>
            <filter val="Empresa Metro de Bogotá_x000a__x000a_SDM"/>
            <filter val="IPES"/>
            <filter val="SDHT"/>
            <filter val="SDMUJER/ Secretaría de Hábitat"/>
            <filter val="SDSCJ"/>
            <filter val="Sec. de Movilidad puede complementar el tema del sistema de logística, y de carga y descarga de mercancías"/>
            <filter val="Secretaría de Educación, Universidad Distrital Francisco José de Caldas"/>
            <filter val="Secretaría de Gobierno"/>
            <filter val="Secretaría de Salud"/>
            <filter val="Secretarìa Distrital de Movilida"/>
            <filter val="Secretaría Distrital de Movilidad"/>
            <filter val="Secretarìa Distrital de Movilidad"/>
          </filters>
        </filterColumn>
      </autoFilter>
      <extLst>
        <ext uri="GoogleSheetsCustomDataVersion1">
          <go:sheetsCustomData xmlns:go="http://customooxmlschemas.google.com/" filterViewId="40361524"/>
        </ext>
      </extLst>
    </customSheetView>
    <customSheetView guid="{6CFFB9A8-6949-4E91-B103-3FB67AA606AF}" filter="1" showAutoFilter="1">
      <pageMargins left="0.7" right="0.7" top="0.75" bottom="0.75" header="0.3" footer="0.3"/>
      <autoFilter ref="L1:L993">
        <filterColumn colId="0">
          <filters>
            <filter val="Empesa Metro de Bogotá"/>
            <filter val="Empresa Metro de Bogotá"/>
            <filter val="Empresa Metro de Bogotá_x000a__x000a_IDPC"/>
            <filter val="Empresa Metro de Bogotá_x000a__x000a_SDM"/>
            <filter val="IPES"/>
            <filter val="SDHT"/>
            <filter val="SDMUJER/ Secretaría de Hábitat"/>
            <filter val="SDSCJ"/>
            <filter val="Secretaría de Salud"/>
            <filter val="Secretarìa Distrital de Movilida"/>
            <filter val="Secretaría Distrital de Movilidad"/>
            <filter val="Secretarìa Distrital de Movilidad"/>
          </filters>
        </filterColumn>
      </autoFilter>
      <extLst>
        <ext uri="GoogleSheetsCustomDataVersion1">
          <go:sheetsCustomData xmlns:go="http://customooxmlschemas.google.com/" filterViewId="1564639418"/>
        </ext>
      </extLst>
    </customSheetView>
    <customSheetView guid="{792F9CB0-A4DF-4375-9201-EF5782B51A5F}" filter="1" showAutoFilter="1">
      <pageMargins left="0.7" right="0.7" top="0.75" bottom="0.75" header="0.3" footer="0.3"/>
      <autoFilter ref="L1:L993">
        <filterColumn colId="0">
          <filters>
            <filter val="Empesa Metro de Bogotá"/>
            <filter val="Empresa Metro de Bogotá"/>
            <filter val="Empresa Metro de Bogotá_x000a__x000a_IDPC"/>
            <filter val="Empresa Metro de Bogotá_x000a__x000a_SDM"/>
            <filter val="IPES"/>
            <filter val="SDHT"/>
            <filter val="SDMUJER/ Secretaría de Hábitat"/>
            <filter val="SDSCJ"/>
            <filter val="Secretaría de Salud"/>
            <filter val="Secretarìa Distrital de Movilida"/>
            <filter val="Secretaría Distrital de Movilidad"/>
          </filters>
        </filterColumn>
      </autoFilter>
      <extLst>
        <ext uri="GoogleSheetsCustomDataVersion1">
          <go:sheetsCustomData xmlns:go="http://customooxmlschemas.google.com/" filterViewId="142415317"/>
        </ext>
      </extLst>
    </customSheetView>
    <customSheetView guid="{06878D76-569F-46B5-B02E-C16FCE96A68B}" filter="1" showAutoFilter="1">
      <pageMargins left="0.7" right="0.7" top="0.75" bottom="0.75" header="0.3" footer="0.3"/>
      <autoFilter ref="L1:L993">
        <filterColumn colId="0">
          <filters>
            <filter val="Empesa Metro de Bogotá"/>
            <filter val="Empresa Metro de Bogotá"/>
            <filter val="Empresa Metro de Bogotá_x000a__x000a_IDPC"/>
            <filter val="Empresa Metro de Bogotá_x000a__x000a_SDM"/>
            <filter val="IPES"/>
            <filter val="SDHT"/>
            <filter val="SDMUJER/ Secretaría de Hábitat"/>
            <filter val="SDSCJ"/>
            <filter val="Secretaría de Salud"/>
            <filter val="Secretaría Distrital de Movilidad"/>
          </filters>
        </filterColumn>
      </autoFilter>
      <extLst>
        <ext uri="GoogleSheetsCustomDataVersion1">
          <go:sheetsCustomData xmlns:go="http://customooxmlschemas.google.com/" filterViewId="1160631896"/>
        </ext>
      </extLst>
    </customSheetView>
    <customSheetView guid="{9EAFA35F-65BF-47FC-BD63-C70B60187BB4}" filter="1" showAutoFilter="1">
      <pageMargins left="0.7" right="0.7" top="0.75" bottom="0.75" header="0.3" footer="0.3"/>
      <autoFilter ref="A1:N173">
        <filterColumn colId="7">
          <filters>
            <filter val="Actuaciones Estratégicas/servicios públicos/ambiente"/>
            <filter val="ASENTAMIENTO INFORMAL"/>
            <filter val="Equipamientos"/>
            <filter val="Estructura Ecológica Principal y Espacio Público"/>
            <filter val="INFORMALIDAD"/>
            <filter val="INVERSIÓN"/>
            <filter val="Juana Hofman"/>
            <filter val="Movilidad / Actuaciones Estratégicas"/>
            <filter val="PARTICIPACIÓN"/>
            <filter val="Participacón"/>
            <filter val="Patrimonio / Renovación/moradores"/>
            <filter val="Planes Parciales"/>
            <filter val="Prostitución / vía el salitre"/>
            <filter val="Renovación urbana"/>
            <filter val="Salud n/a"/>
            <filter val="TRATAMIENTOS"/>
            <filter val="UPL / REASENTAMIENTO"/>
            <filter val="Vendedores Ambulantes"/>
            <filter val="VIVIENDA / HABITAT"/>
            <filter val="vivienda / recicladores"/>
          </filters>
        </filterColumn>
      </autoFilter>
      <extLst>
        <ext uri="GoogleSheetsCustomDataVersion1">
          <go:sheetsCustomData xmlns:go="http://customooxmlschemas.google.com/" filterViewId="1022680530"/>
        </ext>
      </extLst>
    </customSheetView>
    <customSheetView guid="{E8F572E2-86E5-4B44-B63F-1BC38806B54F}" filter="1" showAutoFilter="1">
      <pageMargins left="0.7" right="0.7" top="0.75" bottom="0.75" header="0.3" footer="0.3"/>
      <autoFilter ref="A40:D941"/>
      <extLst>
        <ext uri="GoogleSheetsCustomDataVersion1">
          <go:sheetsCustomData xmlns:go="http://customooxmlschemas.google.com/" filterViewId="337009333"/>
        </ext>
      </extLst>
    </customSheetView>
  </customSheetViews>
  <mergeCells count="1">
    <mergeCell ref="C1:D1"/>
  </mergeCells>
  <conditionalFormatting sqref="J47 J111">
    <cfRule type="notContainsBlanks" dxfId="0" priority="1">
      <formula>LEN(TRIM(J47))&gt;0</formula>
    </cfRule>
  </conditionalFormatting>
  <hyperlinks>
    <hyperlink ref="H68" r:id="rId1"/>
    <hyperlink ref="H161" r:id="rId2"/>
  </hyperlinks>
  <pageMargins left="0.7" right="0.7" top="0.75" bottom="0.75" header="0" footer="0"/>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4.42578125" defaultRowHeight="1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Carolina Rojas Tello</dc:creator>
  <cp:lastModifiedBy>USUARIO</cp:lastModifiedBy>
  <dcterms:created xsi:type="dcterms:W3CDTF">2021-10-16T06:04:47Z</dcterms:created>
  <dcterms:modified xsi:type="dcterms:W3CDTF">2021-10-20T01:10:49Z</dcterms:modified>
</cp:coreProperties>
</file>